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Z09 政府性基金预算财政拨款收入支出决算批复表" r:id="rId9" sheetId="7"/>
    <sheet name="FMDM 封面代码" r:id="rId11" sheetId="9"/>
    <sheet name="HIDDENSHEETNAME" r:id="rId12" sheetId="10"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4" fontId="1" fillId="0" borderId="4" xfId="0" applyFont="true" applyAlignment="true" applyBorder="true" applyNumberFormat="true">
      <alignment wrapText="false" horizontal="right" vertical="center"/>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right"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righ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4" fontId="2" fillId="0" borderId="4" xfId="0" applyFont="true" applyAlignment="true" applyBorder="true" applyNumberFormat="true">
      <alignment wrapText="false" horizontal="right" vertical="center"/>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4" fontId="1" fillId="0" borderId="4" xfId="0" applyFont="true" applyAlignment="true" applyBorder="true" applyNumberFormat="true">
      <alignment wrapText="false" horizontal="right" vertical="center"/>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right"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4" fillId="0" borderId="4" xfId="0" applyFont="true" applyAlignment="true" applyBorder="true" applyNumberFormat="true">
      <alignment wrapText="false" horizontal="general" vertical="center" indent="0"/>
    </xf>
    <xf numFmtId="0" fontId="0" fillId="0" borderId="0" xfId="0"/>
    <xf numFmtId="0" fontId="4" fillId="0" borderId="4" xfId="0"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2.7677901673E8</v>
      </c>
      <c r="D4" s="8" t="inlineStr">
        <is>
          <t>一、一般公共服务支出</t>
        </is>
      </c>
      <c r="E4" s="4" t="inlineStr">
        <is>
          <t>32</t>
        </is>
      </c>
      <c r="F4" s="10" t="n">
        <v>4840044.89</v>
      </c>
    </row>
    <row r="5" customHeight="true" ht="15.0">
      <c r="A5" s="8" t="inlineStr">
        <is>
          <t>二、政府性基金预算财政拨款收入</t>
        </is>
      </c>
      <c r="B5" s="4" t="inlineStr">
        <is>
          <t>2</t>
        </is>
      </c>
      <c r="C5" s="10" t="n">
        <v>300000.0</v>
      </c>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t="n">
        <v>10000.0</v>
      </c>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1.061E7</v>
      </c>
      <c r="D11" s="8" t="inlineStr">
        <is>
          <t>八、社会保障和就业支出</t>
        </is>
      </c>
      <c r="E11" s="4" t="inlineStr">
        <is>
          <t>39</t>
        </is>
      </c>
      <c r="F11" s="10" t="n">
        <v>1.784814195E8</v>
      </c>
    </row>
    <row r="12" customHeight="true" ht="15.0">
      <c r="A12" s="12"/>
      <c r="B12" s="4" t="inlineStr">
        <is>
          <t>9</t>
        </is>
      </c>
      <c r="C12" s="14"/>
      <c r="D12" s="8" t="inlineStr">
        <is>
          <t>九、卫生健康支出</t>
        </is>
      </c>
      <c r="E12" s="4" t="inlineStr">
        <is>
          <t>40</t>
        </is>
      </c>
      <c r="F12" s="10" t="n">
        <v>843464.55</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t="n">
        <v>300000.0</v>
      </c>
    </row>
    <row r="15" customHeight="true" ht="15.0">
      <c r="A15" s="12"/>
      <c r="B15" s="4" t="inlineStr">
        <is>
          <t>12</t>
        </is>
      </c>
      <c r="C15" s="14"/>
      <c r="D15" s="8" t="inlineStr">
        <is>
          <t>十二、农林水支出</t>
        </is>
      </c>
      <c r="E15" s="4" t="inlineStr">
        <is>
          <t>43</t>
        </is>
      </c>
      <c r="F15" s="10" t="n">
        <v>1.0100049379E8</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1214594.0</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2.8768901673E8</v>
      </c>
      <c r="D30" s="16" t="inlineStr">
        <is>
          <t>本年支出合计</t>
        </is>
      </c>
      <c r="E30" s="6" t="inlineStr">
        <is>
          <t>58</t>
        </is>
      </c>
      <c r="F30" s="10" t="n">
        <v>2.8669001673E8</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t="n">
        <v>0.0</v>
      </c>
      <c r="D32" s="12" t="inlineStr">
        <is>
          <t>年末结转和结余</t>
        </is>
      </c>
      <c r="E32" s="6" t="inlineStr">
        <is>
          <t>60</t>
        </is>
      </c>
      <c r="F32" s="10" t="n">
        <v>999000.0</v>
      </c>
    </row>
    <row r="33" customHeight="true" ht="15.0">
      <c r="A33" s="18"/>
      <c r="B33" s="4" t="inlineStr">
        <is>
          <t>30</t>
        </is>
      </c>
      <c r="C33" s="20"/>
      <c r="D33" s="18"/>
      <c r="E33" s="6" t="inlineStr">
        <is>
          <t>61</t>
        </is>
      </c>
      <c r="F33" s="22"/>
    </row>
    <row r="34" customHeight="true" ht="15.0">
      <c r="A34" s="16" t="inlineStr">
        <is>
          <t>总计</t>
        </is>
      </c>
      <c r="B34" s="4" t="inlineStr">
        <is>
          <t>31</t>
        </is>
      </c>
      <c r="C34" s="10" t="n">
        <v>2.8768901673E8</v>
      </c>
      <c r="D34" s="16" t="inlineStr">
        <is>
          <t>总计</t>
        </is>
      </c>
      <c r="E34" s="6" t="inlineStr">
        <is>
          <t>62</t>
        </is>
      </c>
      <c r="F34" s="10" t="n">
        <v>2.8768901673E8</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MD_YS23_JFBZ@BASEnullnullfalse</t>
        </is>
      </c>
      <c r="E1" t="inlineStr">
        <is>
          <t>MD_YS23_GMJJFL@BASEnullnullfalse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MD_YS23_DWYSJC@BASEnullnullfalse</t>
        </is>
      </c>
      <c r="K1" t="inlineStr">
        <is>
          <t>MD_YS23_BMBS@BASEnullnullfalse</t>
        </is>
      </c>
      <c r="L1" t="inlineStr">
        <is>
          <t>MD_YS23_LSGX@BASEnullnullfalse</t>
        </is>
      </c>
      <c r="M1" t="inlineStr">
        <is>
          <t>MD_YS23_DWXZ@BASEnullnullfalse</t>
        </is>
      </c>
    </row>
    <row r="2">
      <c r="A2" t="inlineStr">
        <is>
          <t>1|中央级</t>
        </is>
      </c>
      <c r="B2" t="inlineStr">
        <is>
          <t>0|单户表</t>
        </is>
      </c>
      <c r="C2" t="inlineStr">
        <is>
          <t>1|是</t>
        </is>
      </c>
      <c r="D2" t="inlineStr">
        <is>
          <t>1|全额</t>
        </is>
      </c>
      <c r="E2" t="inlineStr">
        <is>
          <t>A00|农、林、牧、渔业</t>
        </is>
      </c>
      <c r="F2" t="inlineStr">
        <is>
          <t>0|连续上报</t>
        </is>
      </c>
      <c r="G2" t="inlineStr">
        <is>
          <t>110000|北京市</t>
        </is>
      </c>
      <c r="H2" t="inlineStr">
        <is>
          <t>90|其他</t>
        </is>
      </c>
      <c r="I2" t="inlineStr">
        <is>
          <t>100000000|中央</t>
        </is>
      </c>
      <c r="J2" t="inlineStr">
        <is>
          <t>0|财政汇总</t>
        </is>
      </c>
      <c r="K2" t="inlineStr">
        <is>
          <t>101|全国人大常委会办公厅</t>
        </is>
      </c>
      <c r="L2" t="inlineStr">
        <is>
          <t>000000|中央部门</t>
        </is>
      </c>
      <c r="M2" t="inlineStr">
        <is>
          <t>1|行政单位</t>
        </is>
      </c>
    </row>
    <row r="3">
      <c r="A3" t="inlineStr">
        <is>
          <t>2|省级</t>
        </is>
      </c>
      <c r="B3" t="inlineStr">
        <is>
          <t>1|经费差额表</t>
        </is>
      </c>
      <c r="C3" t="inlineStr">
        <is>
          <t>2|否</t>
        </is>
      </c>
      <c r="D3" t="inlineStr">
        <is>
          <t>2|差额</t>
        </is>
      </c>
      <c r="E3" t="inlineStr">
        <is>
          <t>A01|农业</t>
        </is>
      </c>
      <c r="F3" t="inlineStr">
        <is>
          <t>1|新增单位</t>
        </is>
      </c>
      <c r="G3" t="inlineStr">
        <is>
          <t>110100|市辖区</t>
        </is>
      </c>
      <c r="H3" t="inlineStr">
        <is>
          <t>11|政府会计准则制度</t>
        </is>
      </c>
      <c r="I3" t="inlineStr">
        <is>
          <t>110000000|北京市</t>
        </is>
      </c>
      <c r="J3" t="inlineStr">
        <is>
          <t>1|一级预算单位</t>
        </is>
      </c>
      <c r="K3" t="inlineStr">
        <is>
          <t>131|全国政协办公厅</t>
        </is>
      </c>
      <c r="L3" t="inlineStr">
        <is>
          <t>110000|北京市</t>
        </is>
      </c>
      <c r="M3" t="inlineStr">
        <is>
          <t>21|行政类事业单位</t>
        </is>
      </c>
    </row>
    <row r="4">
      <c r="A4" t="inlineStr">
        <is>
          <t>3|计划单列市</t>
        </is>
      </c>
      <c r="B4" t="inlineStr">
        <is>
          <t>2|调整表</t>
        </is>
      </c>
      <c r="D4" t="inlineStr">
        <is>
          <t>3|定额</t>
        </is>
      </c>
      <c r="E4" t="inlineStr">
        <is>
          <t>A02|林业</t>
        </is>
      </c>
      <c r="F4" t="inlineStr">
        <is>
          <t>2|上年应报未报</t>
        </is>
      </c>
      <c r="G4" t="inlineStr">
        <is>
          <t>110101|东城区</t>
        </is>
      </c>
      <c r="H4" t="inlineStr">
        <is>
          <t>21|企业会计准则制度</t>
        </is>
      </c>
      <c r="I4" t="inlineStr">
        <is>
          <t>110101000|东城区</t>
        </is>
      </c>
      <c r="J4" t="inlineStr">
        <is>
          <t>2|二级预算单位</t>
        </is>
      </c>
      <c r="K4" t="inlineStr">
        <is>
          <t>151|最高人民检察院</t>
        </is>
      </c>
      <c r="L4" t="inlineStr">
        <is>
          <t>110100|市辖区</t>
        </is>
      </c>
      <c r="M4" t="inlineStr">
        <is>
          <t>22|公益一类事业单位</t>
        </is>
      </c>
    </row>
    <row r="5">
      <c r="A5" t="inlineStr">
        <is>
          <t>4|市级</t>
        </is>
      </c>
      <c r="B5" t="inlineStr">
        <is>
          <t>3|行政单位汇总录入表</t>
        </is>
      </c>
      <c r="D5" t="inlineStr">
        <is>
          <t>4|自收自支</t>
        </is>
      </c>
      <c r="E5" t="inlineStr">
        <is>
          <t>A03|畜牧业</t>
        </is>
      </c>
      <c r="F5" t="inlineStr">
        <is>
          <t>3|报表小类改变</t>
        </is>
      </c>
      <c r="G5" t="inlineStr">
        <is>
          <t>110102|西城区</t>
        </is>
      </c>
      <c r="H5" t="inlineStr">
        <is>
          <t>22|小企业会计准则</t>
        </is>
      </c>
      <c r="I5" t="inlineStr">
        <is>
          <t>110102000|西城区</t>
        </is>
      </c>
      <c r="J5" t="inlineStr">
        <is>
          <t>3|三级预算单位</t>
        </is>
      </c>
      <c r="K5" t="inlineStr">
        <is>
          <t>161|最高人民法院</t>
        </is>
      </c>
      <c r="L5" t="inlineStr">
        <is>
          <t>110101|东城区</t>
        </is>
      </c>
      <c r="M5" t="inlineStr">
        <is>
          <t>23|公益二类事业单位</t>
        </is>
      </c>
    </row>
    <row r="6">
      <c r="A6" t="inlineStr">
        <is>
          <t>5|县区级</t>
        </is>
      </c>
      <c r="B6" t="inlineStr">
        <is>
          <t>4|事业单位汇总录入表</t>
        </is>
      </c>
      <c r="D6" t="inlineStr">
        <is>
          <t>9|其他</t>
        </is>
      </c>
      <c r="E6" t="inlineStr">
        <is>
          <t>A04|渔业</t>
        </is>
      </c>
      <c r="F6" t="inlineStr">
        <is>
          <t>5|纳入部门预算范围</t>
        </is>
      </c>
      <c r="G6" t="inlineStr">
        <is>
          <t>110105|朝阳区</t>
        </is>
      </c>
      <c r="H6" t="inlineStr">
        <is>
          <t>31|民间非营利组织会计制度</t>
        </is>
      </c>
      <c r="I6" t="inlineStr">
        <is>
          <t>110105000|朝阳区</t>
        </is>
      </c>
      <c r="J6" t="inlineStr">
        <is>
          <t>4|四级预算单位</t>
        </is>
      </c>
      <c r="K6" t="inlineStr">
        <is>
          <t>171|国家监察委员会</t>
        </is>
      </c>
      <c r="L6" t="inlineStr">
        <is>
          <t>110102|西城区</t>
        </is>
      </c>
      <c r="M6" t="inlineStr">
        <is>
          <t>24|生产经营类事业单位</t>
        </is>
      </c>
    </row>
    <row r="7">
      <c r="A7" t="inlineStr">
        <is>
          <t>6|乡级</t>
        </is>
      </c>
      <c r="B7" t="inlineStr">
        <is>
          <t>5|经费自理事业单位汇总录入表</t>
        </is>
      </c>
      <c r="E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5|五级预算单位</t>
        </is>
      </c>
      <c r="K7" t="inlineStr">
        <is>
          <t>199|其他</t>
        </is>
      </c>
      <c r="L7" t="inlineStr">
        <is>
          <t>110105|朝阳区</t>
        </is>
      </c>
      <c r="M7" t="inlineStr">
        <is>
          <t>29|暂未明确类别</t>
        </is>
      </c>
    </row>
    <row r="8">
      <c r="B8" t="inlineStr">
        <is>
          <t>6|乡镇汇总录入表</t>
        </is>
      </c>
      <c r="E8" t="inlineStr">
        <is>
          <t>B00|采矿业</t>
        </is>
      </c>
      <c r="F8" t="inlineStr">
        <is>
          <t>8|被撤销单位</t>
        </is>
      </c>
      <c r="G8" t="inlineStr">
        <is>
          <t>110107|石景山区</t>
        </is>
      </c>
      <c r="I8" t="inlineStr">
        <is>
          <t>110107000|石景山区</t>
        </is>
      </c>
      <c r="J8" t="inlineStr">
        <is>
          <t>6|六级预算单位</t>
        </is>
      </c>
      <c r="K8" t="inlineStr">
        <is>
          <t>201|中共中央办公厅</t>
        </is>
      </c>
      <c r="L8" t="inlineStr">
        <is>
          <t>110106|丰台区</t>
        </is>
      </c>
      <c r="M8" t="inlineStr">
        <is>
          <t>3|企业</t>
        </is>
      </c>
    </row>
    <row r="9">
      <c r="B9" t="inlineStr">
        <is>
          <t>7|叠加汇总表</t>
        </is>
      </c>
      <c r="E9" t="inlineStr">
        <is>
          <t>B06|煤炭开采和洗选业</t>
        </is>
      </c>
      <c r="F9" t="inlineStr">
        <is>
          <t>9|其他</t>
        </is>
      </c>
      <c r="G9" t="inlineStr">
        <is>
          <t>110108|海淀区</t>
        </is>
      </c>
      <c r="I9" t="inlineStr">
        <is>
          <t>110108000|海淀区</t>
        </is>
      </c>
      <c r="J9" t="inlineStr">
        <is>
          <t>7|七级预算单位</t>
        </is>
      </c>
      <c r="K9" t="inlineStr">
        <is>
          <t>203|中共中央组织部</t>
        </is>
      </c>
      <c r="L9" t="inlineStr">
        <is>
          <t>110107|石景山区</t>
        </is>
      </c>
      <c r="M9" t="inlineStr">
        <is>
          <t>9|其他单位</t>
        </is>
      </c>
    </row>
    <row r="10">
      <c r="B10" t="inlineStr">
        <is>
          <t>8|其他单位汇总录入表</t>
        </is>
      </c>
      <c r="E10" t="inlineStr">
        <is>
          <t>B07|石油和天然气开采业</t>
        </is>
      </c>
      <c r="G10" t="inlineStr">
        <is>
          <t>110109|门头沟区</t>
        </is>
      </c>
      <c r="I10" t="inlineStr">
        <is>
          <t>110109000|门头沟区</t>
        </is>
      </c>
      <c r="K10" t="inlineStr">
        <is>
          <t>211|中共中央宣传部（国务院新闻办公室、国家新闻出版署、国家版权局、国家电影局）</t>
        </is>
      </c>
      <c r="L10" t="inlineStr">
        <is>
          <t>110108|海淀区</t>
        </is>
      </c>
    </row>
    <row r="11">
      <c r="B11" t="inlineStr">
        <is>
          <t>H|选择汇总表</t>
        </is>
      </c>
      <c r="E11" t="inlineStr">
        <is>
          <t>B08|黑色金属矿采选业</t>
        </is>
      </c>
      <c r="G11" t="inlineStr">
        <is>
          <t>110111|房山区</t>
        </is>
      </c>
      <c r="I11" t="inlineStr">
        <is>
          <t>110111000|房山区</t>
        </is>
      </c>
      <c r="K11" t="inlineStr">
        <is>
          <t>213|中共中央统一战线工作部（国家宗教事务局、国务院侨务办公室）</t>
        </is>
      </c>
      <c r="L11" t="inlineStr">
        <is>
          <t>110109|门头沟区</t>
        </is>
      </c>
    </row>
    <row r="12">
      <c r="E12" t="inlineStr">
        <is>
          <t>B09|有色金属矿采选业</t>
        </is>
      </c>
      <c r="G12" t="inlineStr">
        <is>
          <t>110112|通州区</t>
        </is>
      </c>
      <c r="I12" t="inlineStr">
        <is>
          <t>110112000|通州区</t>
        </is>
      </c>
      <c r="K12" t="inlineStr">
        <is>
          <t>215|中共中央对外联络部</t>
        </is>
      </c>
      <c r="L12" t="inlineStr">
        <is>
          <t>110111|房山区</t>
        </is>
      </c>
    </row>
    <row r="13">
      <c r="E13" t="inlineStr">
        <is>
          <t>B10|非金属矿采选业</t>
        </is>
      </c>
      <c r="G13" t="inlineStr">
        <is>
          <t>110113|顺义区</t>
        </is>
      </c>
      <c r="I13" t="inlineStr">
        <is>
          <t>110113000|顺义区</t>
        </is>
      </c>
      <c r="K13" t="inlineStr">
        <is>
          <t>216|中共中央政法委员会</t>
        </is>
      </c>
      <c r="L13" t="inlineStr">
        <is>
          <t>110112|通州区</t>
        </is>
      </c>
    </row>
    <row r="14">
      <c r="E14" t="inlineStr">
        <is>
          <t>B11|开采专业及辅助性活动</t>
        </is>
      </c>
      <c r="G14" t="inlineStr">
        <is>
          <t>110114|昌平区</t>
        </is>
      </c>
      <c r="I14" t="inlineStr">
        <is>
          <t>110114000|昌平区</t>
        </is>
      </c>
      <c r="K14" t="inlineStr">
        <is>
          <t>218|中共中央政策研究室（中央全面深化改革委员会办公室）</t>
        </is>
      </c>
      <c r="L14" t="inlineStr">
        <is>
          <t>110113|顺义区</t>
        </is>
      </c>
    </row>
    <row r="15">
      <c r="E15" t="inlineStr">
        <is>
          <t>B12|其他采矿业</t>
        </is>
      </c>
      <c r="G15" t="inlineStr">
        <is>
          <t>110115|大兴区</t>
        </is>
      </c>
      <c r="I15" t="inlineStr">
        <is>
          <t>110115000|大兴区</t>
        </is>
      </c>
      <c r="K15" t="inlineStr">
        <is>
          <t>222|中共中央纪律检查委员会</t>
        </is>
      </c>
      <c r="L15" t="inlineStr">
        <is>
          <t>110114|昌平区</t>
        </is>
      </c>
    </row>
    <row r="16">
      <c r="E16" t="inlineStr">
        <is>
          <t>C00|制造业</t>
        </is>
      </c>
      <c r="G16" t="inlineStr">
        <is>
          <t>110116|怀柔区</t>
        </is>
      </c>
      <c r="I16" t="inlineStr">
        <is>
          <t>110116000|怀柔区</t>
        </is>
      </c>
      <c r="K16" t="inlineStr">
        <is>
          <t>224|中央财经委员会办公室</t>
        </is>
      </c>
      <c r="L16" t="inlineStr">
        <is>
          <t>110115|大兴区</t>
        </is>
      </c>
    </row>
    <row r="17">
      <c r="E17" t="inlineStr">
        <is>
          <t>C13|农副食品加工业</t>
        </is>
      </c>
      <c r="G17" t="inlineStr">
        <is>
          <t>110117|平谷区</t>
        </is>
      </c>
      <c r="I17" t="inlineStr">
        <is>
          <t>110117000|平谷区</t>
        </is>
      </c>
      <c r="K17" t="inlineStr">
        <is>
          <t>225|中央机构编制委员会办公室</t>
        </is>
      </c>
      <c r="L17" t="inlineStr">
        <is>
          <t>110116|怀柔区</t>
        </is>
      </c>
    </row>
    <row r="18">
      <c r="E18" t="inlineStr">
        <is>
          <t>C14|食品制造业</t>
        </is>
      </c>
      <c r="G18" t="inlineStr">
        <is>
          <t>110118|密云区</t>
        </is>
      </c>
      <c r="I18" t="inlineStr">
        <is>
          <t>110118000|密云区</t>
        </is>
      </c>
      <c r="K18" t="inlineStr">
        <is>
          <t>226|中央外事工作委员会办公室</t>
        </is>
      </c>
      <c r="L18" t="inlineStr">
        <is>
          <t>110117|平谷区</t>
        </is>
      </c>
    </row>
    <row r="19">
      <c r="E19" t="inlineStr">
        <is>
          <t>C15|酒、饮料和精制茶制造业</t>
        </is>
      </c>
      <c r="G19" t="inlineStr">
        <is>
          <t>110119|延庆区</t>
        </is>
      </c>
      <c r="I19" t="inlineStr">
        <is>
          <t>110119000|延庆区</t>
        </is>
      </c>
      <c r="K19" t="inlineStr">
        <is>
          <t>231|中共中央台湾工作办公室（国务院台湾事务办公室）</t>
        </is>
      </c>
      <c r="L19" t="inlineStr">
        <is>
          <t>110118|密云区</t>
        </is>
      </c>
    </row>
    <row r="20">
      <c r="E20" t="inlineStr">
        <is>
          <t>C16|烟草制品业</t>
        </is>
      </c>
      <c r="G20" t="inlineStr">
        <is>
          <t>120000|天津市</t>
        </is>
      </c>
      <c r="I20" t="inlineStr">
        <is>
          <t>120000000|天津市</t>
        </is>
      </c>
      <c r="K20" t="inlineStr">
        <is>
          <t>238|中央香港工作委员会</t>
        </is>
      </c>
      <c r="L20" t="inlineStr">
        <is>
          <t>110119|延庆区</t>
        </is>
      </c>
    </row>
    <row r="21">
      <c r="E21" t="inlineStr">
        <is>
          <t>C17|纺织业</t>
        </is>
      </c>
      <c r="G21" t="inlineStr">
        <is>
          <t>120100|市辖区</t>
        </is>
      </c>
      <c r="I21" t="inlineStr">
        <is>
          <t>120101000|和平区</t>
        </is>
      </c>
      <c r="K21" t="inlineStr">
        <is>
          <t>239|中央澳门工作委员会</t>
        </is>
      </c>
      <c r="L21" t="inlineStr">
        <is>
          <t>120000|天津市</t>
        </is>
      </c>
    </row>
    <row r="22">
      <c r="E22" t="inlineStr">
        <is>
          <t>C18|纺织服装、服饰业</t>
        </is>
      </c>
      <c r="G22" t="inlineStr">
        <is>
          <t>120101|和平区</t>
        </is>
      </c>
      <c r="I22" t="inlineStr">
        <is>
          <t>120102000|河东区</t>
        </is>
      </c>
      <c r="K22" t="inlineStr">
        <is>
          <t>240|中央精神文明建设指导委员会办公室</t>
        </is>
      </c>
      <c r="L22" t="inlineStr">
        <is>
          <t>120100|市辖区</t>
        </is>
      </c>
    </row>
    <row r="23">
      <c r="E23" t="inlineStr">
        <is>
          <t>C19|皮革、毛皮、羽毛及其制品和制鞋业</t>
        </is>
      </c>
      <c r="G23" t="inlineStr">
        <is>
          <t>120102|河东区</t>
        </is>
      </c>
      <c r="I23" t="inlineStr">
        <is>
          <t>120103000|河西区</t>
        </is>
      </c>
      <c r="K23" t="inlineStr">
        <is>
          <t>241|中央档案馆（国家档案局）</t>
        </is>
      </c>
      <c r="L23" t="inlineStr">
        <is>
          <t>120101|和平区</t>
        </is>
      </c>
    </row>
    <row r="24">
      <c r="E24" t="inlineStr">
        <is>
          <t>C20|木材加工和木、竹、藤、棕、草制品业</t>
        </is>
      </c>
      <c r="G24" t="inlineStr">
        <is>
          <t>120103|河西区</t>
        </is>
      </c>
      <c r="I24" t="inlineStr">
        <is>
          <t>120104000|南开区</t>
        </is>
      </c>
      <c r="K24" t="inlineStr">
        <is>
          <t>243|中共中央保密委员会办公室（国家保密局）</t>
        </is>
      </c>
      <c r="L24" t="inlineStr">
        <is>
          <t>120102|河东区</t>
        </is>
      </c>
    </row>
    <row r="25">
      <c r="E25" t="inlineStr">
        <is>
          <t>C21|家具制造业</t>
        </is>
      </c>
      <c r="G25" t="inlineStr">
        <is>
          <t>120104|南开区</t>
        </is>
      </c>
      <c r="I25" t="inlineStr">
        <is>
          <t>120105000|河北区</t>
        </is>
      </c>
      <c r="K25" t="inlineStr">
        <is>
          <t>244|中央密码工作领导小组办公室（国家密码管理局）</t>
        </is>
      </c>
      <c r="L25" t="inlineStr">
        <is>
          <t>120103|河西区</t>
        </is>
      </c>
    </row>
    <row r="26">
      <c r="E26" t="inlineStr">
        <is>
          <t>C22|造纸和纸制品业</t>
        </is>
      </c>
      <c r="G26" t="inlineStr">
        <is>
          <t>120105|河北区</t>
        </is>
      </c>
      <c r="I26" t="inlineStr">
        <is>
          <t>120106000|红桥区</t>
        </is>
      </c>
      <c r="K26" t="inlineStr">
        <is>
          <t>251|中央国家安全委员会办公室</t>
        </is>
      </c>
      <c r="L26" t="inlineStr">
        <is>
          <t>120104|南开区</t>
        </is>
      </c>
    </row>
    <row r="27">
      <c r="E27" t="inlineStr">
        <is>
          <t>C23|印刷和记录媒介复制业</t>
        </is>
      </c>
      <c r="G27" t="inlineStr">
        <is>
          <t>120106|红桥区</t>
        </is>
      </c>
      <c r="I27" t="inlineStr">
        <is>
          <t>120110000|东丽区</t>
        </is>
      </c>
      <c r="K27" t="inlineStr">
        <is>
          <t>252|中央网络安全和信息化委员会办公室（国家信息互联网办公室）</t>
        </is>
      </c>
      <c r="L27" t="inlineStr">
        <is>
          <t>120105|河北区</t>
        </is>
      </c>
    </row>
    <row r="28">
      <c r="E28" t="inlineStr">
        <is>
          <t>C24|文教、工美、体育和娱乐用品制造业</t>
        </is>
      </c>
      <c r="G28" t="inlineStr">
        <is>
          <t>120110|东丽区</t>
        </is>
      </c>
      <c r="I28" t="inlineStr">
        <is>
          <t>120111000|西青去</t>
        </is>
      </c>
      <c r="K28" t="inlineStr">
        <is>
          <t>253|中央和国家机关工作委员会</t>
        </is>
      </c>
      <c r="L28" t="inlineStr">
        <is>
          <t>120106|红桥区</t>
        </is>
      </c>
    </row>
    <row r="29">
      <c r="E29" t="inlineStr">
        <is>
          <t>C25|石油、煤炭及其他燃料加工业</t>
        </is>
      </c>
      <c r="G29" t="inlineStr">
        <is>
          <t>120111|西青区</t>
        </is>
      </c>
      <c r="I29" t="inlineStr">
        <is>
          <t>120112000|津南区</t>
        </is>
      </c>
      <c r="K29" t="inlineStr">
        <is>
          <t>255|中央军民融合发展委员会办公室</t>
        </is>
      </c>
      <c r="L29" t="inlineStr">
        <is>
          <t>120110|东丽区</t>
        </is>
      </c>
    </row>
    <row r="30">
      <c r="E30" t="inlineStr">
        <is>
          <t>C26|化学原料和化学制品制造业</t>
        </is>
      </c>
      <c r="G30" t="inlineStr">
        <is>
          <t>120112|津南区</t>
        </is>
      </c>
      <c r="I30" t="inlineStr">
        <is>
          <t>120113000|北辰区</t>
        </is>
      </c>
      <c r="K30" t="inlineStr">
        <is>
          <t>256|中央人民政府驻香港特别行政区维护国家安全公署</t>
        </is>
      </c>
      <c r="L30" t="inlineStr">
        <is>
          <t>120111|西青区</t>
        </is>
      </c>
    </row>
    <row r="31">
      <c r="E31" t="inlineStr">
        <is>
          <t>C27|医药制造业</t>
        </is>
      </c>
      <c r="G31" t="inlineStr">
        <is>
          <t>120113|北辰区</t>
        </is>
      </c>
      <c r="I31" t="inlineStr">
        <is>
          <t>120114000|武清区</t>
        </is>
      </c>
      <c r="K31" t="inlineStr">
        <is>
          <t>280|中央党校（国家行政学院）</t>
        </is>
      </c>
      <c r="L31" t="inlineStr">
        <is>
          <t>120112|津南区</t>
        </is>
      </c>
    </row>
    <row r="32">
      <c r="E32" t="inlineStr">
        <is>
          <t>C28|化学纤维制造业</t>
        </is>
      </c>
      <c r="G32" t="inlineStr">
        <is>
          <t>120114|武清区</t>
        </is>
      </c>
      <c r="I32" t="inlineStr">
        <is>
          <t>120115000|宝坻区</t>
        </is>
      </c>
      <c r="K32" t="inlineStr">
        <is>
          <t>282|人民日报社</t>
        </is>
      </c>
      <c r="L32" t="inlineStr">
        <is>
          <t>120113|北辰区</t>
        </is>
      </c>
    </row>
    <row r="33">
      <c r="E33" t="inlineStr">
        <is>
          <t>C29|橡胶和塑料制品业</t>
        </is>
      </c>
      <c r="G33" t="inlineStr">
        <is>
          <t>120115|宝坻区</t>
        </is>
      </c>
      <c r="I33" t="inlineStr">
        <is>
          <t>120116000|滨海新区</t>
        </is>
      </c>
      <c r="K33" t="inlineStr">
        <is>
          <t>286|求是杂志社</t>
        </is>
      </c>
      <c r="L33" t="inlineStr">
        <is>
          <t>120114|武清区</t>
        </is>
      </c>
    </row>
    <row r="34">
      <c r="E34" t="inlineStr">
        <is>
          <t>C30|非金属矿物制品业</t>
        </is>
      </c>
      <c r="G34" t="inlineStr">
        <is>
          <t>120116|滨海新区</t>
        </is>
      </c>
      <c r="I34" t="inlineStr">
        <is>
          <t>120116020|经济技术开发区</t>
        </is>
      </c>
      <c r="K34" t="inlineStr">
        <is>
          <t>287|光明日报社</t>
        </is>
      </c>
      <c r="L34" t="inlineStr">
        <is>
          <t>120115|宝坻区</t>
        </is>
      </c>
    </row>
    <row r="35">
      <c r="E35" t="inlineStr">
        <is>
          <t>C31|黑色金属冶炼和压延加工业</t>
        </is>
      </c>
      <c r="G35" t="inlineStr">
        <is>
          <t>120117|宁河区</t>
        </is>
      </c>
      <c r="I35" t="inlineStr">
        <is>
          <t>120116030|天津港保税区</t>
        </is>
      </c>
      <c r="K35" t="inlineStr">
        <is>
          <t>288|中国日报社</t>
        </is>
      </c>
      <c r="L35" t="inlineStr">
        <is>
          <t>120116|滨海新区</t>
        </is>
      </c>
    </row>
    <row r="36">
      <c r="E36" t="inlineStr">
        <is>
          <t>C32|有色金属冶炼和压延加工业</t>
        </is>
      </c>
      <c r="G36" t="inlineStr">
        <is>
          <t>120118|静海区</t>
        </is>
      </c>
      <c r="I36" t="inlineStr">
        <is>
          <t>120116040|滨海高新技术产业园区</t>
        </is>
      </c>
      <c r="K36" t="inlineStr">
        <is>
          <t>289|经济日报社</t>
        </is>
      </c>
      <c r="L36" t="inlineStr">
        <is>
          <t>120117|宁河区</t>
        </is>
      </c>
    </row>
    <row r="37">
      <c r="E37" t="inlineStr">
        <is>
          <t>C33|金属制品业</t>
        </is>
      </c>
      <c r="G37" t="inlineStr">
        <is>
          <t>120119|蓟州区</t>
        </is>
      </c>
      <c r="I37" t="inlineStr">
        <is>
          <t>120116050|天津东疆港保税区</t>
        </is>
      </c>
      <c r="K37" t="inlineStr">
        <is>
          <t>290|中国外文出版发行事业局</t>
        </is>
      </c>
      <c r="L37" t="inlineStr">
        <is>
          <t>120118|静海区</t>
        </is>
      </c>
    </row>
    <row r="38">
      <c r="E38" t="inlineStr">
        <is>
          <t>C34|通用设备制造业</t>
        </is>
      </c>
      <c r="G38" t="inlineStr">
        <is>
          <t>130000|河北省</t>
        </is>
      </c>
      <c r="I38" t="inlineStr">
        <is>
          <t>120116060|中新天津生态城</t>
        </is>
      </c>
      <c r="K38" t="inlineStr">
        <is>
          <t>291|中央社会主义学院</t>
        </is>
      </c>
      <c r="L38" t="inlineStr">
        <is>
          <t>120119|蓟州区</t>
        </is>
      </c>
    </row>
    <row r="39">
      <c r="E39" t="inlineStr">
        <is>
          <t>C35|专用设备制造业</t>
        </is>
      </c>
      <c r="G39" t="inlineStr">
        <is>
          <t>130100|石家庄市</t>
        </is>
      </c>
      <c r="I39" t="inlineStr">
        <is>
          <t>120117000|宁河区</t>
        </is>
      </c>
      <c r="K39" t="inlineStr">
        <is>
          <t>292|中国浦东干部学院</t>
        </is>
      </c>
      <c r="L39" t="inlineStr">
        <is>
          <t>130000|河北省</t>
        </is>
      </c>
    </row>
    <row r="40">
      <c r="E40" t="inlineStr">
        <is>
          <t>C36|汽车制造业</t>
        </is>
      </c>
      <c r="G40" t="inlineStr">
        <is>
          <t>130102|长安区</t>
        </is>
      </c>
      <c r="I40" t="inlineStr">
        <is>
          <t>120118000|静海区</t>
        </is>
      </c>
      <c r="K40" t="inlineStr">
        <is>
          <t>293|中国井冈山干部学院</t>
        </is>
      </c>
      <c r="L40" t="inlineStr">
        <is>
          <t>130100|石家庄市</t>
        </is>
      </c>
    </row>
    <row r="41">
      <c r="E41" t="inlineStr">
        <is>
          <t>C37|铁路、船舶、航空航天和其他运输设备制造业</t>
        </is>
      </c>
      <c r="G41" t="inlineStr">
        <is>
          <t>130104|桥西区</t>
        </is>
      </c>
      <c r="I41" t="inlineStr">
        <is>
          <t>120119000|蓟州区</t>
        </is>
      </c>
      <c r="K41" t="inlineStr">
        <is>
          <t>294|中国延安干部学院</t>
        </is>
      </c>
      <c r="L41" t="inlineStr">
        <is>
          <t>130102|长安区</t>
        </is>
      </c>
    </row>
    <row r="42">
      <c r="E42" t="inlineStr">
        <is>
          <t>C38|电气机械和器材制造业</t>
        </is>
      </c>
      <c r="G42" t="inlineStr">
        <is>
          <t>130105|新华区</t>
        </is>
      </c>
      <c r="I42" t="inlineStr">
        <is>
          <t>120120000|生态城</t>
        </is>
      </c>
      <c r="K42" t="inlineStr">
        <is>
          <t>295|中共中央党史和文献研究院（中央编译局）</t>
        </is>
      </c>
      <c r="L42" t="inlineStr">
        <is>
          <t>130104|桥西区</t>
        </is>
      </c>
    </row>
    <row r="43">
      <c r="E43" t="inlineStr">
        <is>
          <t>C39|计算机、通信和其他电子设备制造业</t>
        </is>
      </c>
      <c r="G43" t="inlineStr">
        <is>
          <t>130107|井陉矿区</t>
        </is>
      </c>
      <c r="I43" t="inlineStr">
        <is>
          <t>120121000|东疆港</t>
        </is>
      </c>
      <c r="K43" t="inlineStr">
        <is>
          <t>299|其他</t>
        </is>
      </c>
      <c r="L43" t="inlineStr">
        <is>
          <t>130105|新华区</t>
        </is>
      </c>
    </row>
    <row r="44">
      <c r="E44" t="inlineStr">
        <is>
          <t>C40|仪器仪表制造业</t>
        </is>
      </c>
      <c r="G44" t="inlineStr">
        <is>
          <t>130108|裕华区</t>
        </is>
      </c>
      <c r="I44" t="inlineStr">
        <is>
          <t>120122000|经济开发区</t>
        </is>
      </c>
      <c r="K44" t="inlineStr">
        <is>
          <t>301|中华人民共和国外交部</t>
        </is>
      </c>
      <c r="L44" t="inlineStr">
        <is>
          <t>130107|井陉矿区</t>
        </is>
      </c>
    </row>
    <row r="45">
      <c r="E45" t="inlineStr">
        <is>
          <t>C41|其他制造业</t>
        </is>
      </c>
      <c r="G45" t="inlineStr">
        <is>
          <t>130109|藁城区</t>
        </is>
      </c>
      <c r="I45" t="inlineStr">
        <is>
          <t>120123000|保税区</t>
        </is>
      </c>
      <c r="K45" t="inlineStr">
        <is>
          <t>302|中华人民共和国国防部</t>
        </is>
      </c>
      <c r="L45" t="inlineStr">
        <is>
          <t>130108|裕华区</t>
        </is>
      </c>
    </row>
    <row r="46">
      <c r="E46" t="inlineStr">
        <is>
          <t>C42|废弃资源综合利用业</t>
        </is>
      </c>
      <c r="G46" t="inlineStr">
        <is>
          <t>130110|鹿泉区</t>
        </is>
      </c>
      <c r="I46" t="inlineStr">
        <is>
          <t>120124000|高新区</t>
        </is>
      </c>
      <c r="K46" t="inlineStr">
        <is>
          <t>303|中华人民共和国国家发展和改革委员会</t>
        </is>
      </c>
      <c r="L46" t="inlineStr">
        <is>
          <t>130109|藁城区</t>
        </is>
      </c>
    </row>
    <row r="47">
      <c r="E47" t="inlineStr">
        <is>
          <t>C43|金属制品、机械和设备修理业</t>
        </is>
      </c>
      <c r="G47" t="inlineStr">
        <is>
          <t>130111|栾城区</t>
        </is>
      </c>
      <c r="I47" t="inlineStr">
        <is>
          <t>130000000|河北省</t>
        </is>
      </c>
      <c r="K47" t="inlineStr">
        <is>
          <t>306|中华人民共和国科学技术部（国家外国专家局）</t>
        </is>
      </c>
      <c r="L47" t="inlineStr">
        <is>
          <t>130110|鹿泉区</t>
        </is>
      </c>
    </row>
    <row r="48">
      <c r="E48" t="inlineStr">
        <is>
          <t>D00|电力、热力、燃气及水生产和供应业</t>
        </is>
      </c>
      <c r="G48" t="inlineStr">
        <is>
          <t>130121|井陉县</t>
        </is>
      </c>
      <c r="I48" t="inlineStr">
        <is>
          <t>130100000|石家庄市</t>
        </is>
      </c>
      <c r="K48" t="inlineStr">
        <is>
          <t>308|中华人民共和国国家民族事务委员会</t>
        </is>
      </c>
      <c r="L48" t="inlineStr">
        <is>
          <t>130111|栾城区</t>
        </is>
      </c>
    </row>
    <row r="49">
      <c r="E49" t="inlineStr">
        <is>
          <t>D44|电力、热力生产和供应业</t>
        </is>
      </c>
      <c r="G49" t="inlineStr">
        <is>
          <t>130123|正定县</t>
        </is>
      </c>
      <c r="I49" t="inlineStr">
        <is>
          <t>130102000|长安区</t>
        </is>
      </c>
      <c r="K49" t="inlineStr">
        <is>
          <t>312|中华人民共和国公安部</t>
        </is>
      </c>
      <c r="L49" t="inlineStr">
        <is>
          <t>130121|井陉县</t>
        </is>
      </c>
    </row>
    <row r="50">
      <c r="E50" t="inlineStr">
        <is>
          <t>D45|燃气生产和供应业</t>
        </is>
      </c>
      <c r="G50" t="inlineStr">
        <is>
          <t>130125|行唐县</t>
        </is>
      </c>
      <c r="I50" t="inlineStr">
        <is>
          <t>130104000|桥西区</t>
        </is>
      </c>
      <c r="K50" t="inlineStr">
        <is>
          <t>313|中华人民共和国国家安全部</t>
        </is>
      </c>
      <c r="L50" t="inlineStr">
        <is>
          <t>130123|正定县</t>
        </is>
      </c>
    </row>
    <row r="51">
      <c r="E51" t="inlineStr">
        <is>
          <t>D46|水的生产和供应业</t>
        </is>
      </c>
      <c r="G51" t="inlineStr">
        <is>
          <t>130126|灵寿县</t>
        </is>
      </c>
      <c r="I51" t="inlineStr">
        <is>
          <t>130105000|新华区</t>
        </is>
      </c>
      <c r="K51" t="inlineStr">
        <is>
          <t>314|中华人民共和国民政部</t>
        </is>
      </c>
      <c r="L51" t="inlineStr">
        <is>
          <t>130125|行唐县</t>
        </is>
      </c>
    </row>
    <row r="52">
      <c r="E52" t="inlineStr">
        <is>
          <t>E00|建筑业</t>
        </is>
      </c>
      <c r="G52" t="inlineStr">
        <is>
          <t>130127|高邑县</t>
        </is>
      </c>
      <c r="I52" t="inlineStr">
        <is>
          <t>130107000|井陉矿区</t>
        </is>
      </c>
      <c r="K52" t="inlineStr">
        <is>
          <t>315|中华人民共和国司法部</t>
        </is>
      </c>
      <c r="L52" t="inlineStr">
        <is>
          <t>130126|灵寿县</t>
        </is>
      </c>
    </row>
    <row r="53">
      <c r="E53" t="inlineStr">
        <is>
          <t>E47|房屋建筑业</t>
        </is>
      </c>
      <c r="G53" t="inlineStr">
        <is>
          <t>130128|深泽县</t>
        </is>
      </c>
      <c r="I53" t="inlineStr">
        <is>
          <t>130108000|裕华区</t>
        </is>
      </c>
      <c r="K53" t="inlineStr">
        <is>
          <t>318|中华人民共和国财政部</t>
        </is>
      </c>
      <c r="L53" t="inlineStr">
        <is>
          <t>130127|高邑县</t>
        </is>
      </c>
    </row>
    <row r="54">
      <c r="E54" t="inlineStr">
        <is>
          <t>E48|土木工程建筑业</t>
        </is>
      </c>
      <c r="G54" t="inlineStr">
        <is>
          <t>130129|赞皇县</t>
        </is>
      </c>
      <c r="I54" t="inlineStr">
        <is>
          <t>130109000|藁城区</t>
        </is>
      </c>
      <c r="K54" t="inlineStr">
        <is>
          <t>319|中华人民共和国审计署</t>
        </is>
      </c>
      <c r="L54" t="inlineStr">
        <is>
          <t>130128|深泽县</t>
        </is>
      </c>
    </row>
    <row r="55">
      <c r="E55" t="inlineStr">
        <is>
          <t>E49|建筑安装业</t>
        </is>
      </c>
      <c r="G55" t="inlineStr">
        <is>
          <t>130130|无极县</t>
        </is>
      </c>
      <c r="I55" t="inlineStr">
        <is>
          <t>130110000|鹿泉区</t>
        </is>
      </c>
      <c r="K55" t="inlineStr">
        <is>
          <t>320|中国人民银行</t>
        </is>
      </c>
      <c r="L55" t="inlineStr">
        <is>
          <t>130129|赞皇县</t>
        </is>
      </c>
    </row>
    <row r="56">
      <c r="E56" t="inlineStr">
        <is>
          <t>E50|建筑装饰、装修和其他建筑业</t>
        </is>
      </c>
      <c r="G56" t="inlineStr">
        <is>
          <t>130131|平山县</t>
        </is>
      </c>
      <c r="I56" t="inlineStr">
        <is>
          <t>130111000|栾城区</t>
        </is>
      </c>
      <c r="K56" t="inlineStr">
        <is>
          <t>332|中华人民共和国水利部</t>
        </is>
      </c>
      <c r="L56" t="inlineStr">
        <is>
          <t>130130|无极县</t>
        </is>
      </c>
    </row>
    <row r="57">
      <c r="E57" t="inlineStr">
        <is>
          <t>F00|批发和零售业</t>
        </is>
      </c>
      <c r="G57" t="inlineStr">
        <is>
          <t>130132|元氏县</t>
        </is>
      </c>
      <c r="I57" t="inlineStr">
        <is>
          <t>130121000|井陉县</t>
        </is>
      </c>
      <c r="K57" t="inlineStr">
        <is>
          <t>333|中华人民共和国住房和城乡建设部</t>
        </is>
      </c>
      <c r="L57" t="inlineStr">
        <is>
          <t>130131|平山县</t>
        </is>
      </c>
    </row>
    <row r="58">
      <c r="E58" t="inlineStr">
        <is>
          <t>F51|批发业</t>
        </is>
      </c>
      <c r="G58" t="inlineStr">
        <is>
          <t>130133|赵县</t>
        </is>
      </c>
      <c r="I58" t="inlineStr">
        <is>
          <t>130123000|正定县</t>
        </is>
      </c>
      <c r="K58" t="inlineStr">
        <is>
          <t>339|中华人民共和国工业和信息化部（国家航天局、国家原子能机构）</t>
        </is>
      </c>
      <c r="L58" t="inlineStr">
        <is>
          <t>130132|元氏县</t>
        </is>
      </c>
    </row>
    <row r="59">
      <c r="E59" t="inlineStr">
        <is>
          <t>F52|零售业</t>
        </is>
      </c>
      <c r="G59" t="inlineStr">
        <is>
          <t>130181|辛集市</t>
        </is>
      </c>
      <c r="I59" t="inlineStr">
        <is>
          <t>130125000|行唐县</t>
        </is>
      </c>
      <c r="K59" t="inlineStr">
        <is>
          <t>348|中华人民共和国交通运输部</t>
        </is>
      </c>
      <c r="L59" t="inlineStr">
        <is>
          <t>130133|赵县</t>
        </is>
      </c>
    </row>
    <row r="60">
      <c r="E60" t="inlineStr">
        <is>
          <t>G00|交通运输、仓储和邮政业</t>
        </is>
      </c>
      <c r="G60" t="inlineStr">
        <is>
          <t>130183|晋州市</t>
        </is>
      </c>
      <c r="I60" t="inlineStr">
        <is>
          <t>130126000|灵寿县</t>
        </is>
      </c>
      <c r="K60" t="inlineStr">
        <is>
          <t>356|中华人民共和国人力资源和社会保障部</t>
        </is>
      </c>
      <c r="L60" t="inlineStr">
        <is>
          <t>130181|辛集市</t>
        </is>
      </c>
    </row>
    <row r="61">
      <c r="E61" t="inlineStr">
        <is>
          <t>G53|铁路运输业</t>
        </is>
      </c>
      <c r="G61" t="inlineStr">
        <is>
          <t>130184|新乐市</t>
        </is>
      </c>
      <c r="I61" t="inlineStr">
        <is>
          <t>130127000|高邑县</t>
        </is>
      </c>
      <c r="K61" t="inlineStr">
        <is>
          <t>360|中华人民共和国教育部（国家语言文字工作委员会）</t>
        </is>
      </c>
      <c r="L61" t="inlineStr">
        <is>
          <t>130183|晋州市</t>
        </is>
      </c>
    </row>
    <row r="62">
      <c r="E62" t="inlineStr">
        <is>
          <t>G54|道路运输业</t>
        </is>
      </c>
      <c r="G62" t="inlineStr">
        <is>
          <t>130200|唐山市</t>
        </is>
      </c>
      <c r="I62" t="inlineStr">
        <is>
          <t>130128000|深泽县</t>
        </is>
      </c>
      <c r="K62" t="inlineStr">
        <is>
          <t>366|中华人民共和国商务部</t>
        </is>
      </c>
      <c r="L62" t="inlineStr">
        <is>
          <t>130184|新乐市</t>
        </is>
      </c>
    </row>
    <row r="63">
      <c r="E63" t="inlineStr">
        <is>
          <t>G55|水上运输业</t>
        </is>
      </c>
      <c r="G63" t="inlineStr">
        <is>
          <t>130202|路南区</t>
        </is>
      </c>
      <c r="I63" t="inlineStr">
        <is>
          <t>130129000|赞皇县</t>
        </is>
      </c>
      <c r="K63" t="inlineStr">
        <is>
          <t>367|中华人民共和国自然资源部（国家海洋局）</t>
        </is>
      </c>
      <c r="L63" t="inlineStr">
        <is>
          <t>130200|唐山市</t>
        </is>
      </c>
    </row>
    <row r="64">
      <c r="E64" t="inlineStr">
        <is>
          <t>G56|航空运输业</t>
        </is>
      </c>
      <c r="G64" t="inlineStr">
        <is>
          <t>130203|路北区</t>
        </is>
      </c>
      <c r="I64" t="inlineStr">
        <is>
          <t>130130000|无极县</t>
        </is>
      </c>
      <c r="K64" t="inlineStr">
        <is>
          <t>368|中华人民共和国退役军人事务部</t>
        </is>
      </c>
      <c r="L64" t="inlineStr">
        <is>
          <t>130202|路南区</t>
        </is>
      </c>
    </row>
    <row r="65">
      <c r="E65" t="inlineStr">
        <is>
          <t>G57|管道运输业</t>
        </is>
      </c>
      <c r="G65" t="inlineStr">
        <is>
          <t>130204|古冶区</t>
        </is>
      </c>
      <c r="I65" t="inlineStr">
        <is>
          <t>130131000|平山县</t>
        </is>
      </c>
      <c r="K65" t="inlineStr">
        <is>
          <t>369|中华人民共和国应急管理部</t>
        </is>
      </c>
      <c r="L65" t="inlineStr">
        <is>
          <t>130203|路北区</t>
        </is>
      </c>
    </row>
    <row r="66">
      <c r="E66" t="inlineStr">
        <is>
          <t>G58|多式联运和运输代理业</t>
        </is>
      </c>
      <c r="G66" t="inlineStr">
        <is>
          <t>130205|开平区</t>
        </is>
      </c>
      <c r="I66" t="inlineStr">
        <is>
          <t>130132000|元氏县</t>
        </is>
      </c>
      <c r="K66" t="inlineStr">
        <is>
          <t>370|中华人民共和国生态环境部（国家核安全局、国家消耗臭氧层物质进出口管理办公室）</t>
        </is>
      </c>
      <c r="L66" t="inlineStr">
        <is>
          <t>130204|古冶区</t>
        </is>
      </c>
    </row>
    <row r="67">
      <c r="E67" t="inlineStr">
        <is>
          <t>G59|装卸搬运和仓储业</t>
        </is>
      </c>
      <c r="G67" t="inlineStr">
        <is>
          <t>130207|丰南区</t>
        </is>
      </c>
      <c r="I67" t="inlineStr">
        <is>
          <t>130133000|赵县</t>
        </is>
      </c>
      <c r="K67" t="inlineStr">
        <is>
          <t>371|中华人民共和国农业农村部</t>
        </is>
      </c>
      <c r="L67" t="inlineStr">
        <is>
          <t>130205|开平区</t>
        </is>
      </c>
    </row>
    <row r="68">
      <c r="E68" t="inlineStr">
        <is>
          <t>G60|邮政业</t>
        </is>
      </c>
      <c r="G68" t="inlineStr">
        <is>
          <t>130208|丰润区</t>
        </is>
      </c>
      <c r="I68" t="inlineStr">
        <is>
          <t>130181000|辛集市</t>
        </is>
      </c>
      <c r="K68" t="inlineStr">
        <is>
          <t>372|中华人民共和国文化和旅游部</t>
        </is>
      </c>
      <c r="L68" t="inlineStr">
        <is>
          <t>130207|丰南区</t>
        </is>
      </c>
    </row>
    <row r="69">
      <c r="E69" t="inlineStr">
        <is>
          <t>H00|住宿和餐饮业</t>
        </is>
      </c>
      <c r="G69" t="inlineStr">
        <is>
          <t>130209|曹妃甸区</t>
        </is>
      </c>
      <c r="I69" t="inlineStr">
        <is>
          <t>130183000|晋州市</t>
        </is>
      </c>
      <c r="K69" t="inlineStr">
        <is>
          <t>373|中华人民共和国国家卫生健康委员会</t>
        </is>
      </c>
      <c r="L69" t="inlineStr">
        <is>
          <t>130208|丰润区</t>
        </is>
      </c>
    </row>
    <row r="70">
      <c r="E70" t="inlineStr">
        <is>
          <t>H61|住宿业</t>
        </is>
      </c>
      <c r="G70" t="inlineStr">
        <is>
          <t>130224|滦南县</t>
        </is>
      </c>
      <c r="I70" t="inlineStr">
        <is>
          <t>130184000|新乐市</t>
        </is>
      </c>
      <c r="K70" t="inlineStr">
        <is>
          <t>399|其他</t>
        </is>
      </c>
      <c r="L70" t="inlineStr">
        <is>
          <t>130209|曹妃甸区</t>
        </is>
      </c>
    </row>
    <row r="71">
      <c r="E71" t="inlineStr">
        <is>
          <t>H62|餐饮业</t>
        </is>
      </c>
      <c r="G71" t="inlineStr">
        <is>
          <t>130225|乐亭县</t>
        </is>
      </c>
      <c r="I71" t="inlineStr">
        <is>
          <t>130186000|正定新区</t>
        </is>
      </c>
      <c r="K71" t="inlineStr">
        <is>
          <t>401|国家市场监督管理总局（国家认证认可监督管理委员会、国家标准化管理委员会）</t>
        </is>
      </c>
      <c r="L71" t="inlineStr">
        <is>
          <t>130224|滦南县</t>
        </is>
      </c>
    </row>
    <row r="72">
      <c r="E72" t="inlineStr">
        <is>
          <t>I00|信息传输、软件和信息技术服务业</t>
        </is>
      </c>
      <c r="G72" t="inlineStr">
        <is>
          <t>130227|迁西县</t>
        </is>
      </c>
      <c r="I72" t="inlineStr">
        <is>
          <t>130187000|循环化工园区</t>
        </is>
      </c>
      <c r="K72" t="inlineStr">
        <is>
          <t>402|国家广播电视总局</t>
        </is>
      </c>
      <c r="L72" t="inlineStr">
        <is>
          <t>130225|乐亭县</t>
        </is>
      </c>
    </row>
    <row r="73">
      <c r="E73" t="inlineStr">
        <is>
          <t>I63|电信、广播电视和卫星传输服务</t>
        </is>
      </c>
      <c r="G73" t="inlineStr">
        <is>
          <t>130229|玉田县</t>
        </is>
      </c>
      <c r="I73" t="inlineStr">
        <is>
          <t>130189000|综合保税区</t>
        </is>
      </c>
      <c r="K73" t="inlineStr">
        <is>
          <t>403|国家国际发展合作署</t>
        </is>
      </c>
      <c r="L73" t="inlineStr">
        <is>
          <t>130227|迁西县</t>
        </is>
      </c>
    </row>
    <row r="74">
      <c r="E74" t="inlineStr">
        <is>
          <t>I64|互联网和相关服务</t>
        </is>
      </c>
      <c r="G74" t="inlineStr">
        <is>
          <t>130281|遵化市</t>
        </is>
      </c>
      <c r="I74" t="inlineStr">
        <is>
          <t>130190000|石家庄市高新技术开发区</t>
        </is>
      </c>
      <c r="K74" t="inlineStr">
        <is>
          <t>404|国家医疗保障局</t>
        </is>
      </c>
      <c r="L74" t="inlineStr">
        <is>
          <t>130229|玉田县</t>
        </is>
      </c>
    </row>
    <row r="75">
      <c r="E75" t="inlineStr">
        <is>
          <t>I65|软件和信息技术服务业</t>
        </is>
      </c>
      <c r="G75" t="inlineStr">
        <is>
          <t>130283|迁安市</t>
        </is>
      </c>
      <c r="I75" t="inlineStr">
        <is>
          <t>130200000|唐山市</t>
        </is>
      </c>
      <c r="K75" t="inlineStr">
        <is>
          <t>406|国家林业和草原局</t>
        </is>
      </c>
      <c r="L75" t="inlineStr">
        <is>
          <t>130281|遵化市</t>
        </is>
      </c>
    </row>
    <row r="76">
      <c r="E76" t="inlineStr">
        <is>
          <t>J00|金融业</t>
        </is>
      </c>
      <c r="G76" t="inlineStr">
        <is>
          <t>130284|滦州市</t>
        </is>
      </c>
      <c r="I76" t="inlineStr">
        <is>
          <t>130202000|路南区</t>
        </is>
      </c>
      <c r="K76" t="inlineStr">
        <is>
          <t>407|国家移民管理局</t>
        </is>
      </c>
      <c r="L76" t="inlineStr">
        <is>
          <t>130283|迁安市</t>
        </is>
      </c>
    </row>
    <row r="77">
      <c r="E77" t="inlineStr">
        <is>
          <t>J66|货币金融服务</t>
        </is>
      </c>
      <c r="G77" t="inlineStr">
        <is>
          <t>130300|秦皇岛市</t>
        </is>
      </c>
      <c r="I77" t="inlineStr">
        <is>
          <t>130203000|路北区</t>
        </is>
      </c>
      <c r="K77" t="inlineStr">
        <is>
          <t>408|中央广播电视总台</t>
        </is>
      </c>
      <c r="L77" t="inlineStr">
        <is>
          <t>130284|滦州市</t>
        </is>
      </c>
    </row>
    <row r="78">
      <c r="E78" t="inlineStr">
        <is>
          <t>J67|资本市场服务</t>
        </is>
      </c>
      <c r="G78" t="inlineStr">
        <is>
          <t>130302|海港区</t>
        </is>
      </c>
      <c r="I78" t="inlineStr">
        <is>
          <t>130204000|古冶区</t>
        </is>
      </c>
      <c r="K78" t="inlineStr">
        <is>
          <t>410|国家统计局</t>
        </is>
      </c>
      <c r="L78" t="inlineStr">
        <is>
          <t>130300|秦皇岛市</t>
        </is>
      </c>
    </row>
    <row r="79">
      <c r="E79" t="inlineStr">
        <is>
          <t>J68|保险业</t>
        </is>
      </c>
      <c r="G79" t="inlineStr">
        <is>
          <t>130303|山海关区</t>
        </is>
      </c>
      <c r="I79" t="inlineStr">
        <is>
          <t>130205000|开平区</t>
        </is>
      </c>
      <c r="K79" t="inlineStr">
        <is>
          <t>415|中华人民共和国海关总署</t>
        </is>
      </c>
      <c r="L79" t="inlineStr">
        <is>
          <t>130302|海港区</t>
        </is>
      </c>
    </row>
    <row r="80">
      <c r="E80" t="inlineStr">
        <is>
          <t>J69|其他金融业</t>
        </is>
      </c>
      <c r="G80" t="inlineStr">
        <is>
          <t>130304|北戴河区</t>
        </is>
      </c>
      <c r="I80" t="inlineStr">
        <is>
          <t>130207000|丰南区</t>
        </is>
      </c>
      <c r="K80" t="inlineStr">
        <is>
          <t>416|中国气象局</t>
        </is>
      </c>
      <c r="L80" t="inlineStr">
        <is>
          <t>130303|山海关区</t>
        </is>
      </c>
    </row>
    <row r="81">
      <c r="E81" t="inlineStr">
        <is>
          <t>K00|房地产业</t>
        </is>
      </c>
      <c r="G81" t="inlineStr">
        <is>
          <t>130306|抚宁区</t>
        </is>
      </c>
      <c r="I81" t="inlineStr">
        <is>
          <t>130208000|丰润区</t>
        </is>
      </c>
      <c r="K81" t="inlineStr">
        <is>
          <t>417|中国民用航空局</t>
        </is>
      </c>
      <c r="L81" t="inlineStr">
        <is>
          <t>130304|北戴河区</t>
        </is>
      </c>
    </row>
    <row r="82">
      <c r="E82" t="inlineStr">
        <is>
          <t>K70|房地产业</t>
        </is>
      </c>
      <c r="G82" t="inlineStr">
        <is>
          <t>130321|青龙满族自治县</t>
        </is>
      </c>
      <c r="I82" t="inlineStr">
        <is>
          <t>130209000|曹妃甸区</t>
        </is>
      </c>
      <c r="K82" t="inlineStr">
        <is>
          <t>419|中国地震局</t>
        </is>
      </c>
      <c r="L82" t="inlineStr">
        <is>
          <t>130306|抚宁区</t>
        </is>
      </c>
    </row>
    <row r="83">
      <c r="E83" t="inlineStr">
        <is>
          <t>L00|租赁和商务服务业</t>
        </is>
      </c>
      <c r="G83" t="inlineStr">
        <is>
          <t>130322|昌黎县</t>
        </is>
      </c>
      <c r="I83" t="inlineStr">
        <is>
          <t>130211000|高新技术开发区</t>
        </is>
      </c>
      <c r="K83" t="inlineStr">
        <is>
          <t>429|国务院参事室</t>
        </is>
      </c>
      <c r="L83" t="inlineStr">
        <is>
          <t>130321|青龙满族自治县</t>
        </is>
      </c>
    </row>
    <row r="84">
      <c r="E84" t="inlineStr">
        <is>
          <t>L71|租赁业</t>
        </is>
      </c>
      <c r="G84" t="inlineStr">
        <is>
          <t>130324|卢龙县</t>
        </is>
      </c>
      <c r="I84" t="inlineStr">
        <is>
          <t>130212000|海港开发区</t>
        </is>
      </c>
      <c r="K84" t="inlineStr">
        <is>
          <t>430|国家机关事务管理局</t>
        </is>
      </c>
      <c r="L84" t="inlineStr">
        <is>
          <t>130322|昌黎县</t>
        </is>
      </c>
    </row>
    <row r="85">
      <c r="E85" t="inlineStr">
        <is>
          <t>L72|商务服务业</t>
        </is>
      </c>
      <c r="G85" t="inlineStr">
        <is>
          <t>130400|邯郸市</t>
        </is>
      </c>
      <c r="I85" t="inlineStr">
        <is>
          <t>130213000|南堡开发区</t>
        </is>
      </c>
      <c r="K85" t="inlineStr">
        <is>
          <t>431|国务院研究室</t>
        </is>
      </c>
      <c r="L85" t="inlineStr">
        <is>
          <t>130324|卢龙县</t>
        </is>
      </c>
    </row>
    <row r="86">
      <c r="E86" t="inlineStr">
        <is>
          <t>M00|科学研究和技术服务业</t>
        </is>
      </c>
      <c r="G86" t="inlineStr">
        <is>
          <t>130402|邯山区</t>
        </is>
      </c>
      <c r="I86" t="inlineStr">
        <is>
          <t>130214000|芦台开发区</t>
        </is>
      </c>
      <c r="K86" t="inlineStr">
        <is>
          <t>434|中华人民共和国国务院办公厅</t>
        </is>
      </c>
      <c r="L86" t="inlineStr">
        <is>
          <t>130400|邯郸市</t>
        </is>
      </c>
    </row>
    <row r="87">
      <c r="E87" t="inlineStr">
        <is>
          <t>M73|研究和试验发展</t>
        </is>
      </c>
      <c r="G87" t="inlineStr">
        <is>
          <t>130403|丛台区</t>
        </is>
      </c>
      <c r="I87" t="inlineStr">
        <is>
          <t>130215000|汉沽管理区</t>
        </is>
      </c>
      <c r="K87" t="inlineStr">
        <is>
          <t>436|中共中央港澳工作办公室</t>
        </is>
      </c>
      <c r="L87" t="inlineStr">
        <is>
          <t>130402|邯山区</t>
        </is>
      </c>
    </row>
    <row r="88">
      <c r="E88" t="inlineStr">
        <is>
          <t>M74|专业技术服务业</t>
        </is>
      </c>
      <c r="G88" t="inlineStr">
        <is>
          <t>130404|复兴区</t>
        </is>
      </c>
      <c r="I88" t="inlineStr">
        <is>
          <t>130219000|旅游岛</t>
        </is>
      </c>
      <c r="K88" t="inlineStr">
        <is>
          <t>442|中华全国供销合作总社</t>
        </is>
      </c>
      <c r="L88" t="inlineStr">
        <is>
          <t>130403|丛台区</t>
        </is>
      </c>
    </row>
    <row r="89">
      <c r="E89" t="inlineStr">
        <is>
          <t>M75|科技推广和应用服务业</t>
        </is>
      </c>
      <c r="G89" t="inlineStr">
        <is>
          <t>130406|峰峰矿区</t>
        </is>
      </c>
      <c r="I89" t="inlineStr">
        <is>
          <t>130224000|滦南县</t>
        </is>
      </c>
      <c r="K89" t="inlineStr">
        <is>
          <t>443|国家邮政局</t>
        </is>
      </c>
      <c r="L89" t="inlineStr">
        <is>
          <t>130404|复兴区</t>
        </is>
      </c>
    </row>
    <row r="90">
      <c r="E90" t="inlineStr">
        <is>
          <t>N00|水利、环境和公共设施管理业</t>
        </is>
      </c>
      <c r="G90" t="inlineStr">
        <is>
          <t>130407|肥乡区</t>
        </is>
      </c>
      <c r="I90" t="inlineStr">
        <is>
          <t>130225000|乐亭县</t>
        </is>
      </c>
      <c r="K90" t="inlineStr">
        <is>
          <t>444|国家税务总局</t>
        </is>
      </c>
      <c r="L90" t="inlineStr">
        <is>
          <t>130406|峰峰矿区</t>
        </is>
      </c>
    </row>
    <row r="91">
      <c r="E91" t="inlineStr">
        <is>
          <t>N76|水利管理业</t>
        </is>
      </c>
      <c r="G91" t="inlineStr">
        <is>
          <t>130408|永年区</t>
        </is>
      </c>
      <c r="I91" t="inlineStr">
        <is>
          <t>130227000|迁西县</t>
        </is>
      </c>
      <c r="K91" t="inlineStr">
        <is>
          <t>445|国家外汇管理局</t>
        </is>
      </c>
      <c r="L91" t="inlineStr">
        <is>
          <t>130407|肥乡区</t>
        </is>
      </c>
    </row>
    <row r="92">
      <c r="E92" t="inlineStr">
        <is>
          <t>N77|生态保护和环境治理业</t>
        </is>
      </c>
      <c r="G92" t="inlineStr">
        <is>
          <t>130423|临漳县</t>
        </is>
      </c>
      <c r="I92" t="inlineStr">
        <is>
          <t>130229000|玉田县</t>
        </is>
      </c>
      <c r="K92" t="inlineStr">
        <is>
          <t>448|国务院国有资产监督管理委员会</t>
        </is>
      </c>
      <c r="L92" t="inlineStr">
        <is>
          <t>130408|永年区</t>
        </is>
      </c>
    </row>
    <row r="93">
      <c r="E93" t="inlineStr">
        <is>
          <t>N78|公共设施管理业</t>
        </is>
      </c>
      <c r="G93" t="inlineStr">
        <is>
          <t>130424|成安县</t>
        </is>
      </c>
      <c r="I93" t="inlineStr">
        <is>
          <t>130281000|遵化市</t>
        </is>
      </c>
      <c r="K93" t="inlineStr">
        <is>
          <t>449|国家粮食和物资储备局</t>
        </is>
      </c>
      <c r="L93" t="inlineStr">
        <is>
          <t>130423|临漳县</t>
        </is>
      </c>
    </row>
    <row r="94">
      <c r="E94" t="inlineStr">
        <is>
          <t>N79|土地管理业</t>
        </is>
      </c>
      <c r="G94" t="inlineStr">
        <is>
          <t>130425|大名县</t>
        </is>
      </c>
      <c r="I94" t="inlineStr">
        <is>
          <t>130283000|迁安市</t>
        </is>
      </c>
      <c r="K94" t="inlineStr">
        <is>
          <t>451|国家体育总局</t>
        </is>
      </c>
      <c r="L94" t="inlineStr">
        <is>
          <t>130424|成安县</t>
        </is>
      </c>
    </row>
    <row r="95">
      <c r="E95" t="inlineStr">
        <is>
          <t>O00|居民服务、修理和其他服务业</t>
        </is>
      </c>
      <c r="G95" t="inlineStr">
        <is>
          <t>130426|涉县</t>
        </is>
      </c>
      <c r="I95" t="inlineStr">
        <is>
          <t>130284000|滦州市</t>
        </is>
      </c>
      <c r="K95" t="inlineStr">
        <is>
          <t>453|国家文物局</t>
        </is>
      </c>
      <c r="L95" t="inlineStr">
        <is>
          <t>130425|大名县</t>
        </is>
      </c>
    </row>
    <row r="96">
      <c r="E96" t="inlineStr">
        <is>
          <t>O80|居民服务业</t>
        </is>
      </c>
      <c r="G96" t="inlineStr">
        <is>
          <t>130427|磁县</t>
        </is>
      </c>
      <c r="I96" t="inlineStr">
        <is>
          <t>130300000|秦皇岛市</t>
        </is>
      </c>
      <c r="K96" t="inlineStr">
        <is>
          <t>455|国家信访局</t>
        </is>
      </c>
      <c r="L96" t="inlineStr">
        <is>
          <t>130426|涉县</t>
        </is>
      </c>
    </row>
    <row r="97">
      <c r="E97" t="inlineStr">
        <is>
          <t>O81|机动车、电子产品和日用产品修理业</t>
        </is>
      </c>
      <c r="G97" t="inlineStr">
        <is>
          <t>130430|邱县</t>
        </is>
      </c>
      <c r="I97" t="inlineStr">
        <is>
          <t>130302000|海港区</t>
        </is>
      </c>
      <c r="K97" t="inlineStr">
        <is>
          <t>456|国家烟草专卖局</t>
        </is>
      </c>
      <c r="L97" t="inlineStr">
        <is>
          <t>130427|磁县</t>
        </is>
      </c>
    </row>
    <row r="98">
      <c r="E98" t="inlineStr">
        <is>
          <t>O82|其他服务业</t>
        </is>
      </c>
      <c r="G98" t="inlineStr">
        <is>
          <t>130431|鸡泽县</t>
        </is>
      </c>
      <c r="I98" t="inlineStr">
        <is>
          <t>130303000|山海关区</t>
        </is>
      </c>
      <c r="K98" t="inlineStr">
        <is>
          <t>459|国家铁路局</t>
        </is>
      </c>
      <c r="L98" t="inlineStr">
        <is>
          <t>130430|邱县</t>
        </is>
      </c>
    </row>
    <row r="99">
      <c r="E99" t="inlineStr">
        <is>
          <t>P00|教育</t>
        </is>
      </c>
      <c r="G99" t="inlineStr">
        <is>
          <t>130432|广平县</t>
        </is>
      </c>
      <c r="I99" t="inlineStr">
        <is>
          <t>130304000|北戴河区</t>
        </is>
      </c>
      <c r="K99" t="inlineStr">
        <is>
          <t>460|国家金融监督管理总局</t>
        </is>
      </c>
      <c r="L99" t="inlineStr">
        <is>
          <t>130431|鸡泽县</t>
        </is>
      </c>
    </row>
    <row r="100">
      <c r="E100" t="inlineStr">
        <is>
          <t>P83|教育</t>
        </is>
      </c>
      <c r="G100" t="inlineStr">
        <is>
          <t>130433|馆陶县</t>
        </is>
      </c>
      <c r="I100" t="inlineStr">
        <is>
          <t>130306000|抚宁区</t>
        </is>
      </c>
      <c r="K100" t="inlineStr">
        <is>
          <t>463|国家知识产权局</t>
        </is>
      </c>
      <c r="L100" t="inlineStr">
        <is>
          <t>130432|广平县</t>
        </is>
      </c>
    </row>
    <row r="101">
      <c r="E101" t="inlineStr">
        <is>
          <t>Q00|卫生和社会工作</t>
        </is>
      </c>
      <c r="G101" t="inlineStr">
        <is>
          <t>130434|魏县</t>
        </is>
      </c>
      <c r="I101" t="inlineStr">
        <is>
          <t>130311000|秦皇岛市开发区</t>
        </is>
      </c>
      <c r="K101" t="inlineStr">
        <is>
          <t>468|国家中医药管理局</t>
        </is>
      </c>
      <c r="L101" t="inlineStr">
        <is>
          <t>130433|馆陶县</t>
        </is>
      </c>
    </row>
    <row r="102">
      <c r="E102" t="inlineStr">
        <is>
          <t>Q84|卫生</t>
        </is>
      </c>
      <c r="G102" t="inlineStr">
        <is>
          <t>130435|曲周县</t>
        </is>
      </c>
      <c r="I102" t="inlineStr">
        <is>
          <t>130313000|北戴河新区</t>
        </is>
      </c>
      <c r="K102" t="inlineStr">
        <is>
          <t>477|国家药品监督管理局</t>
        </is>
      </c>
      <c r="L102" t="inlineStr">
        <is>
          <t>130434|魏县</t>
        </is>
      </c>
    </row>
    <row r="103">
      <c r="E103" t="inlineStr">
        <is>
          <t>Q85|社会工作</t>
        </is>
      </c>
      <c r="G103" t="inlineStr">
        <is>
          <t>130481|武安市</t>
        </is>
      </c>
      <c r="I103" t="inlineStr">
        <is>
          <t>130321000|青龙县</t>
        </is>
      </c>
      <c r="K103" t="inlineStr">
        <is>
          <t>480|国家自然科学基金委员会</t>
        </is>
      </c>
      <c r="L103" t="inlineStr">
        <is>
          <t>130435|曲周县</t>
        </is>
      </c>
    </row>
    <row r="104">
      <c r="E104" t="inlineStr">
        <is>
          <t>R00|文化、体育和娱乐业</t>
        </is>
      </c>
      <c r="G104" t="inlineStr">
        <is>
          <t>130500|邢台市</t>
        </is>
      </c>
      <c r="I104" t="inlineStr">
        <is>
          <t>130322000|昌黎县</t>
        </is>
      </c>
      <c r="K104" t="inlineStr">
        <is>
          <t>482|中国工程院</t>
        </is>
      </c>
      <c r="L104" t="inlineStr">
        <is>
          <t>130481|武安市</t>
        </is>
      </c>
    </row>
    <row r="105">
      <c r="E105" t="inlineStr">
        <is>
          <t>R86|新闻和出版业</t>
        </is>
      </c>
      <c r="G105" t="inlineStr">
        <is>
          <t>130502|襄都区</t>
        </is>
      </c>
      <c r="I105" t="inlineStr">
        <is>
          <t>130324000|卢龙县</t>
        </is>
      </c>
      <c r="K105" t="inlineStr">
        <is>
          <t>484|全国社会保障基金理事会</t>
        </is>
      </c>
      <c r="L105" t="inlineStr">
        <is>
          <t>130500|邢台市</t>
        </is>
      </c>
    </row>
    <row r="106">
      <c r="E106" t="inlineStr">
        <is>
          <t>R87|广播、电视、电影和录音制作业</t>
        </is>
      </c>
      <c r="G106" t="inlineStr">
        <is>
          <t>130503|信都区</t>
        </is>
      </c>
      <c r="I106" t="inlineStr">
        <is>
          <t>130400000|邯郸市</t>
        </is>
      </c>
      <c r="K106" t="inlineStr">
        <is>
          <t>486|国家乡村振兴局</t>
        </is>
      </c>
      <c r="L106" t="inlineStr">
        <is>
          <t>130502|襄都区</t>
        </is>
      </c>
    </row>
    <row r="107">
      <c r="E107" t="inlineStr">
        <is>
          <t>R88|文化艺术业</t>
        </is>
      </c>
      <c r="G107" t="inlineStr">
        <is>
          <t>130505|任泽区</t>
        </is>
      </c>
      <c r="I107" t="inlineStr">
        <is>
          <t>130402000|邯山区</t>
        </is>
      </c>
      <c r="K107" t="inlineStr">
        <is>
          <t>488|中国工程物理研究院</t>
        </is>
      </c>
      <c r="L107" t="inlineStr">
        <is>
          <t>130503|信都区</t>
        </is>
      </c>
    </row>
    <row r="108">
      <c r="E108" t="inlineStr">
        <is>
          <t>R89|体育</t>
        </is>
      </c>
      <c r="G108" t="inlineStr">
        <is>
          <t>130506|南和区</t>
        </is>
      </c>
      <c r="I108" t="inlineStr">
        <is>
          <t>130403000|丛台区</t>
        </is>
      </c>
      <c r="K108" t="inlineStr">
        <is>
          <t>489|科技日报社</t>
        </is>
      </c>
      <c r="L108" t="inlineStr">
        <is>
          <t>130505|任泽区</t>
        </is>
      </c>
    </row>
    <row r="109">
      <c r="E109" t="inlineStr">
        <is>
          <t>R90|娱乐业</t>
        </is>
      </c>
      <c r="G109" t="inlineStr">
        <is>
          <t>130522|临城县</t>
        </is>
      </c>
      <c r="I109" t="inlineStr">
        <is>
          <t>130404000|复兴区</t>
        </is>
      </c>
      <c r="K109" t="inlineStr">
        <is>
          <t>490|新华通讯社</t>
        </is>
      </c>
      <c r="L109" t="inlineStr">
        <is>
          <t>130506|南和区</t>
        </is>
      </c>
    </row>
    <row r="110">
      <c r="E110" t="inlineStr">
        <is>
          <t>S00|公共管理、社会保障和社会组织</t>
        </is>
      </c>
      <c r="G110" t="inlineStr">
        <is>
          <t>130523|内丘县</t>
        </is>
      </c>
      <c r="I110" t="inlineStr">
        <is>
          <t>130406000|峰峰矿区</t>
        </is>
      </c>
      <c r="K110" t="inlineStr">
        <is>
          <t>491|中国科学院</t>
        </is>
      </c>
      <c r="L110" t="inlineStr">
        <is>
          <t>130522|临城县</t>
        </is>
      </c>
    </row>
    <row r="111">
      <c r="E111" t="inlineStr">
        <is>
          <t>S91|中国共产党机关</t>
        </is>
      </c>
      <c r="G111" t="inlineStr">
        <is>
          <t>130524|柏乡县</t>
        </is>
      </c>
      <c r="I111" t="inlineStr">
        <is>
          <t>130407000|肥乡区</t>
        </is>
      </c>
      <c r="K111" t="inlineStr">
        <is>
          <t>492|中国社会科学院</t>
        </is>
      </c>
      <c r="L111" t="inlineStr">
        <is>
          <t>130523|内丘县</t>
        </is>
      </c>
    </row>
    <row r="112">
      <c r="E112" t="inlineStr">
        <is>
          <t>S92|国家机构</t>
        </is>
      </c>
      <c r="G112" t="inlineStr">
        <is>
          <t>130525|隆尧县</t>
        </is>
      </c>
      <c r="I112" t="inlineStr">
        <is>
          <t>130408000|永年区</t>
        </is>
      </c>
      <c r="K112" t="inlineStr">
        <is>
          <t>493|国务院发展研究中心</t>
        </is>
      </c>
      <c r="L112" t="inlineStr">
        <is>
          <t>130524|柏乡县</t>
        </is>
      </c>
    </row>
    <row r="113">
      <c r="E113" t="inlineStr">
        <is>
          <t>S93|人民政协、民主党派</t>
        </is>
      </c>
      <c r="G113" t="inlineStr">
        <is>
          <t>130528|宁晋县</t>
        </is>
      </c>
      <c r="I113" t="inlineStr">
        <is>
          <t>130411000|邯郸市高新技术开发区</t>
        </is>
      </c>
      <c r="K113" t="inlineStr">
        <is>
          <t>497|中国证券监督管理委员会</t>
        </is>
      </c>
      <c r="L113" t="inlineStr">
        <is>
          <t>130525|隆尧县</t>
        </is>
      </c>
    </row>
    <row r="114">
      <c r="E114" t="inlineStr">
        <is>
          <t>S94|社会保障</t>
        </is>
      </c>
      <c r="G114" t="inlineStr">
        <is>
          <t>130529|巨鹿县</t>
        </is>
      </c>
      <c r="I114" t="inlineStr">
        <is>
          <t>130423000|临漳县</t>
        </is>
      </c>
      <c r="K114" t="inlineStr">
        <is>
          <t>624|国家能源局</t>
        </is>
      </c>
      <c r="L114" t="inlineStr">
        <is>
          <t>130528|宁晋县</t>
        </is>
      </c>
    </row>
    <row r="115">
      <c r="E115" t="inlineStr">
        <is>
          <t>S95|群众团体、社会团体和其他成员组织</t>
        </is>
      </c>
      <c r="G115" t="inlineStr">
        <is>
          <t>130530|新河县</t>
        </is>
      </c>
      <c r="I115" t="inlineStr">
        <is>
          <t>130424000|成安县</t>
        </is>
      </c>
      <c r="K115" t="inlineStr">
        <is>
          <t>625|国家国防科技工业局</t>
        </is>
      </c>
      <c r="L115" t="inlineStr">
        <is>
          <t>130529|巨鹿县</t>
        </is>
      </c>
    </row>
    <row r="116">
      <c r="E116" t="inlineStr">
        <is>
          <t>S96|基层群众自治组织</t>
        </is>
      </c>
      <c r="G116" t="inlineStr">
        <is>
          <t>130531|广宗县</t>
        </is>
      </c>
      <c r="I116" t="inlineStr">
        <is>
          <t>130425000|大名县</t>
        </is>
      </c>
      <c r="K116" t="inlineStr">
        <is>
          <t>627|国家矿山安全监察局</t>
        </is>
      </c>
      <c r="L116" t="inlineStr">
        <is>
          <t>130530|新河县</t>
        </is>
      </c>
    </row>
    <row r="117">
      <c r="E117" t="inlineStr">
        <is>
          <t>T00|国际组织</t>
        </is>
      </c>
      <c r="G117" t="inlineStr">
        <is>
          <t>130532|平乡县</t>
        </is>
      </c>
      <c r="I117" t="inlineStr">
        <is>
          <t>130426000|涉县</t>
        </is>
      </c>
      <c r="K117" t="inlineStr">
        <is>
          <t>628|国家疾病预防控制局</t>
        </is>
      </c>
      <c r="L117" t="inlineStr">
        <is>
          <t>130531|广宗县</t>
        </is>
      </c>
    </row>
    <row r="118">
      <c r="E118" t="inlineStr">
        <is>
          <t>T97|国际组织</t>
        </is>
      </c>
      <c r="G118" t="inlineStr">
        <is>
          <t>130533|威县</t>
        </is>
      </c>
      <c r="I118" t="inlineStr">
        <is>
          <t>130427000|磁县</t>
        </is>
      </c>
      <c r="K118" t="inlineStr">
        <is>
          <t>699|其他</t>
        </is>
      </c>
      <c r="L118" t="inlineStr">
        <is>
          <t>130532|平乡县</t>
        </is>
      </c>
    </row>
    <row r="119">
      <c r="G119" t="inlineStr">
        <is>
          <t>130534|清河县</t>
        </is>
      </c>
      <c r="I119" t="inlineStr">
        <is>
          <t>130430000|邱县</t>
        </is>
      </c>
      <c r="K119" t="inlineStr">
        <is>
          <t>711|中华全国总工会</t>
        </is>
      </c>
      <c r="L119" t="inlineStr">
        <is>
          <t>130533|威县</t>
        </is>
      </c>
    </row>
    <row r="120">
      <c r="G120" t="inlineStr">
        <is>
          <t>130535|临西县</t>
        </is>
      </c>
      <c r="I120" t="inlineStr">
        <is>
          <t>130431000|鸡泽县</t>
        </is>
      </c>
      <c r="K120" t="inlineStr">
        <is>
          <t>712|中国共产主义青年团中央委员会</t>
        </is>
      </c>
      <c r="L120" t="inlineStr">
        <is>
          <t>130534|清河县</t>
        </is>
      </c>
    </row>
    <row r="121">
      <c r="G121" t="inlineStr">
        <is>
          <t>130581|南宫市</t>
        </is>
      </c>
      <c r="I121" t="inlineStr">
        <is>
          <t>130432000|广平县</t>
        </is>
      </c>
      <c r="K121" t="inlineStr">
        <is>
          <t>713|中华全国妇女联合会</t>
        </is>
      </c>
      <c r="L121" t="inlineStr">
        <is>
          <t>130535|临西县</t>
        </is>
      </c>
    </row>
    <row r="122">
      <c r="G122" t="inlineStr">
        <is>
          <t>130582|沙河市</t>
        </is>
      </c>
      <c r="I122" t="inlineStr">
        <is>
          <t>130433000|馆陶县</t>
        </is>
      </c>
      <c r="K122" t="inlineStr">
        <is>
          <t>714|中华全国工商业联合会</t>
        </is>
      </c>
      <c r="L122" t="inlineStr">
        <is>
          <t>130581|南宫市</t>
        </is>
      </c>
    </row>
    <row r="123">
      <c r="G123" t="inlineStr">
        <is>
          <t>130600|保定市</t>
        </is>
      </c>
      <c r="I123" t="inlineStr">
        <is>
          <t>130434000|魏县</t>
        </is>
      </c>
      <c r="K123" t="inlineStr">
        <is>
          <t>715|中华职业教育社</t>
        </is>
      </c>
      <c r="L123" t="inlineStr">
        <is>
          <t>130582|沙河市</t>
        </is>
      </c>
    </row>
    <row r="124">
      <c r="G124" t="inlineStr">
        <is>
          <t>130602|竞秀区</t>
        </is>
      </c>
      <c r="I124" t="inlineStr">
        <is>
          <t>130435000|曲周县</t>
        </is>
      </c>
      <c r="K124" t="inlineStr">
        <is>
          <t>716|中国职工思想政治工作研究会</t>
        </is>
      </c>
      <c r="L124" t="inlineStr">
        <is>
          <t>130600|保定市</t>
        </is>
      </c>
    </row>
    <row r="125">
      <c r="G125" t="inlineStr">
        <is>
          <t>130606|莲池区</t>
        </is>
      </c>
      <c r="I125" t="inlineStr">
        <is>
          <t>130473000|冀南新区</t>
        </is>
      </c>
      <c r="K125" t="inlineStr">
        <is>
          <t>717|中国关心下一代工作委员会</t>
        </is>
      </c>
      <c r="L125" t="inlineStr">
        <is>
          <t>130602|竞秀区</t>
        </is>
      </c>
    </row>
    <row r="126">
      <c r="G126" t="inlineStr">
        <is>
          <t>130607|满城区</t>
        </is>
      </c>
      <c r="I126" t="inlineStr">
        <is>
          <t>130481000|武安市</t>
        </is>
      </c>
      <c r="K126" t="inlineStr">
        <is>
          <t>721|中国文学艺术界联合会</t>
        </is>
      </c>
      <c r="L126" t="inlineStr">
        <is>
          <t>130606|莲池区</t>
        </is>
      </c>
    </row>
    <row r="127">
      <c r="G127" t="inlineStr">
        <is>
          <t>130608|清苑区</t>
        </is>
      </c>
      <c r="I127" t="inlineStr">
        <is>
          <t>130500000|邢台市</t>
        </is>
      </c>
      <c r="K127" t="inlineStr">
        <is>
          <t>722|中华全国新闻工作者协会</t>
        </is>
      </c>
      <c r="L127" t="inlineStr">
        <is>
          <t>130607|满城区</t>
        </is>
      </c>
    </row>
    <row r="128">
      <c r="G128" t="inlineStr">
        <is>
          <t>130609|徐水区</t>
        </is>
      </c>
      <c r="I128" t="inlineStr">
        <is>
          <t>130502000|襄都区</t>
        </is>
      </c>
      <c r="K128" t="inlineStr">
        <is>
          <t>723|中国作家协会</t>
        </is>
      </c>
      <c r="L128" t="inlineStr">
        <is>
          <t>130608|清苑区</t>
        </is>
      </c>
    </row>
    <row r="129">
      <c r="G129" t="inlineStr">
        <is>
          <t>130623|涞水县</t>
        </is>
      </c>
      <c r="I129" t="inlineStr">
        <is>
          <t>130503000|信都区</t>
        </is>
      </c>
      <c r="K129" t="inlineStr">
        <is>
          <t>724|中国计划生育协会</t>
        </is>
      </c>
      <c r="L129" t="inlineStr">
        <is>
          <t>130609|徐水区</t>
        </is>
      </c>
    </row>
    <row r="130">
      <c r="G130" t="inlineStr">
        <is>
          <t>130624|阜平县</t>
        </is>
      </c>
      <c r="I130" t="inlineStr">
        <is>
          <t>130505000|任泽区</t>
        </is>
      </c>
      <c r="K130" t="inlineStr">
        <is>
          <t>726|中国法学会</t>
        </is>
      </c>
      <c r="L130" t="inlineStr">
        <is>
          <t>130623|涞水县</t>
        </is>
      </c>
    </row>
    <row r="131">
      <c r="G131" t="inlineStr">
        <is>
          <t>130626|定兴县</t>
        </is>
      </c>
      <c r="I131" t="inlineStr">
        <is>
          <t>130506000|南和区</t>
        </is>
      </c>
      <c r="K131" t="inlineStr">
        <is>
          <t>731|中国科学技术协会</t>
        </is>
      </c>
      <c r="L131" t="inlineStr">
        <is>
          <t>130624|阜平县</t>
        </is>
      </c>
    </row>
    <row r="132">
      <c r="G132" t="inlineStr">
        <is>
          <t>130627|唐县</t>
        </is>
      </c>
      <c r="I132" t="inlineStr">
        <is>
          <t>130511000|邢台市高新技术开发区</t>
        </is>
      </c>
      <c r="K132" t="inlineStr">
        <is>
          <t>741|中国国际贸易促进委员会</t>
        </is>
      </c>
      <c r="L132" t="inlineStr">
        <is>
          <t>130626|定兴县</t>
        </is>
      </c>
    </row>
    <row r="133">
      <c r="G133" t="inlineStr">
        <is>
          <t>130628|高阳县</t>
        </is>
      </c>
      <c r="I133" t="inlineStr">
        <is>
          <t>130522000|临城县</t>
        </is>
      </c>
      <c r="K133" t="inlineStr">
        <is>
          <t>751|中国人民对外友好协会</t>
        </is>
      </c>
      <c r="L133" t="inlineStr">
        <is>
          <t>130627|唐县</t>
        </is>
      </c>
    </row>
    <row r="134">
      <c r="G134" t="inlineStr">
        <is>
          <t>130629|容城县</t>
        </is>
      </c>
      <c r="I134" t="inlineStr">
        <is>
          <t>130523000|内丘县</t>
        </is>
      </c>
      <c r="K134" t="inlineStr">
        <is>
          <t>752|中国人民外交学会</t>
        </is>
      </c>
      <c r="L134" t="inlineStr">
        <is>
          <t>130628|高阳县</t>
        </is>
      </c>
    </row>
    <row r="135">
      <c r="G135" t="inlineStr">
        <is>
          <t>130630|涞源县</t>
        </is>
      </c>
      <c r="I135" t="inlineStr">
        <is>
          <t>130524000|柏乡县</t>
        </is>
      </c>
      <c r="K135" t="inlineStr">
        <is>
          <t>761|中国红十字会总会</t>
        </is>
      </c>
      <c r="L135" t="inlineStr">
        <is>
          <t>130629|容城县</t>
        </is>
      </c>
    </row>
    <row r="136">
      <c r="G136" t="inlineStr">
        <is>
          <t>130631|望都县</t>
        </is>
      </c>
      <c r="I136" t="inlineStr">
        <is>
          <t>130525000|隆尧县</t>
        </is>
      </c>
      <c r="K136" t="inlineStr">
        <is>
          <t>762|中国残疾人联合会</t>
        </is>
      </c>
      <c r="L136" t="inlineStr">
        <is>
          <t>130630|涞源县</t>
        </is>
      </c>
    </row>
    <row r="137">
      <c r="G137" t="inlineStr">
        <is>
          <t>130632|安新县</t>
        </is>
      </c>
      <c r="I137" t="inlineStr">
        <is>
          <t>130528000|宁晋县</t>
        </is>
      </c>
      <c r="K137" t="inlineStr">
        <is>
          <t>771|中国全国归国华侨联合会</t>
        </is>
      </c>
      <c r="L137" t="inlineStr">
        <is>
          <t>130631|望都县</t>
        </is>
      </c>
    </row>
    <row r="138">
      <c r="G138" t="inlineStr">
        <is>
          <t>130633|易县</t>
        </is>
      </c>
      <c r="I138" t="inlineStr">
        <is>
          <t>130529000|巨鹿县</t>
        </is>
      </c>
      <c r="K138" t="inlineStr">
        <is>
          <t>772|中华全国台湾同胞联谊会</t>
        </is>
      </c>
      <c r="L138" t="inlineStr">
        <is>
          <t>130632|安新县</t>
        </is>
      </c>
    </row>
    <row r="139">
      <c r="G139" t="inlineStr">
        <is>
          <t>130634|曲阳县</t>
        </is>
      </c>
      <c r="I139" t="inlineStr">
        <is>
          <t>130530000|新河县</t>
        </is>
      </c>
      <c r="K139" t="inlineStr">
        <is>
          <t>773|欧美同学会</t>
        </is>
      </c>
      <c r="L139" t="inlineStr">
        <is>
          <t>130633|易县</t>
        </is>
      </c>
    </row>
    <row r="140">
      <c r="G140" t="inlineStr">
        <is>
          <t>130635|蠡县</t>
        </is>
      </c>
      <c r="I140" t="inlineStr">
        <is>
          <t>130531000|广宗县</t>
        </is>
      </c>
      <c r="K140" t="inlineStr">
        <is>
          <t>774|黄埔军校同学会</t>
        </is>
      </c>
      <c r="L140" t="inlineStr">
        <is>
          <t>130634|曲阳县</t>
        </is>
      </c>
    </row>
    <row r="141">
      <c r="G141" t="inlineStr">
        <is>
          <t>130636|顺平县</t>
        </is>
      </c>
      <c r="I141" t="inlineStr">
        <is>
          <t>130532000|平乡县</t>
        </is>
      </c>
      <c r="K141" t="inlineStr">
        <is>
          <t>777|中国藏学研究中心</t>
        </is>
      </c>
      <c r="L141" t="inlineStr">
        <is>
          <t>130635|蠡县</t>
        </is>
      </c>
    </row>
    <row r="142">
      <c r="G142" t="inlineStr">
        <is>
          <t>130637|博野县</t>
        </is>
      </c>
      <c r="I142" t="inlineStr">
        <is>
          <t>130533000|威县</t>
        </is>
      </c>
      <c r="K142" t="inlineStr">
        <is>
          <t>778|中国和平统一促进会</t>
        </is>
      </c>
      <c r="L142" t="inlineStr">
        <is>
          <t>130636|顺平县</t>
        </is>
      </c>
    </row>
    <row r="143">
      <c r="G143" t="inlineStr">
        <is>
          <t>130638|雄县</t>
        </is>
      </c>
      <c r="I143" t="inlineStr">
        <is>
          <t>130534000|清河县</t>
        </is>
      </c>
      <c r="K143" t="inlineStr">
        <is>
          <t>781|宋庆龄基金会</t>
        </is>
      </c>
      <c r="L143" t="inlineStr">
        <is>
          <t>130637|博野县</t>
        </is>
      </c>
    </row>
    <row r="144">
      <c r="G144" t="inlineStr">
        <is>
          <t>130681|涿州市</t>
        </is>
      </c>
      <c r="I144" t="inlineStr">
        <is>
          <t>130535000|临西县</t>
        </is>
      </c>
      <c r="K144" t="inlineStr">
        <is>
          <t>791|中国民主同盟中央委员会</t>
        </is>
      </c>
      <c r="L144" t="inlineStr">
        <is>
          <t>130638|雄县</t>
        </is>
      </c>
    </row>
    <row r="145">
      <c r="G145" t="inlineStr">
        <is>
          <t>130682|定州市</t>
        </is>
      </c>
      <c r="I145" t="inlineStr">
        <is>
          <t>130581000|南宫市</t>
        </is>
      </c>
      <c r="K145" t="inlineStr">
        <is>
          <t>792|中国国民党革命委员会中央委员会</t>
        </is>
      </c>
      <c r="L145" t="inlineStr">
        <is>
          <t>130681|涿州市</t>
        </is>
      </c>
    </row>
    <row r="146">
      <c r="G146" t="inlineStr">
        <is>
          <t>130683|安国市</t>
        </is>
      </c>
      <c r="I146" t="inlineStr">
        <is>
          <t>130582000|沙河市</t>
        </is>
      </c>
      <c r="K146" t="inlineStr">
        <is>
          <t>793|中国民主建国会中央委员会</t>
        </is>
      </c>
      <c r="L146" t="inlineStr">
        <is>
          <t>130682|定州市</t>
        </is>
      </c>
    </row>
    <row r="147">
      <c r="G147" t="inlineStr">
        <is>
          <t>130684|高碑店市</t>
        </is>
      </c>
      <c r="I147" t="inlineStr">
        <is>
          <t>130596000|邢东新区</t>
        </is>
      </c>
      <c r="K147" t="inlineStr">
        <is>
          <t>794|中国民主促进会中央委员会</t>
        </is>
      </c>
      <c r="L147" t="inlineStr">
        <is>
          <t>130683|安国市</t>
        </is>
      </c>
    </row>
    <row r="148">
      <c r="G148" t="inlineStr">
        <is>
          <t>130700|张家口市</t>
        </is>
      </c>
      <c r="I148" t="inlineStr">
        <is>
          <t>130600000|保定市</t>
        </is>
      </c>
      <c r="K148" t="inlineStr">
        <is>
          <t>795|中国农工民主党中央委员会</t>
        </is>
      </c>
      <c r="L148" t="inlineStr">
        <is>
          <t>130684|高碑店市</t>
        </is>
      </c>
    </row>
    <row r="149">
      <c r="G149" t="inlineStr">
        <is>
          <t>130702|桥东区</t>
        </is>
      </c>
      <c r="I149" t="inlineStr">
        <is>
          <t>130602000|竞秀区</t>
        </is>
      </c>
      <c r="K149" t="inlineStr">
        <is>
          <t>796|中国致公党中央委员会</t>
        </is>
      </c>
      <c r="L149" t="inlineStr">
        <is>
          <t>130700|张家口市</t>
        </is>
      </c>
    </row>
    <row r="150">
      <c r="G150" t="inlineStr">
        <is>
          <t>130703|桥西区</t>
        </is>
      </c>
      <c r="I150" t="inlineStr">
        <is>
          <t>130605000|白沟新城</t>
        </is>
      </c>
      <c r="K150" t="inlineStr">
        <is>
          <t>797|九三学社中央委员会</t>
        </is>
      </c>
      <c r="L150" t="inlineStr">
        <is>
          <t>130702|桥东区</t>
        </is>
      </c>
    </row>
    <row r="151">
      <c r="G151" t="inlineStr">
        <is>
          <t>130705|宣化区</t>
        </is>
      </c>
      <c r="I151" t="inlineStr">
        <is>
          <t>130606000|莲池区</t>
        </is>
      </c>
      <c r="K151" t="inlineStr">
        <is>
          <t>798|台湾民主自治同盟中央委员会</t>
        </is>
      </c>
      <c r="L151" t="inlineStr">
        <is>
          <t>130703|桥西区</t>
        </is>
      </c>
    </row>
    <row r="152">
      <c r="G152" t="inlineStr">
        <is>
          <t>130706|下花园区</t>
        </is>
      </c>
      <c r="I152" t="inlineStr">
        <is>
          <t>130611000|高新技术开发区</t>
        </is>
      </c>
      <c r="K152" t="inlineStr">
        <is>
          <t>799|其他</t>
        </is>
      </c>
      <c r="L152" t="inlineStr">
        <is>
          <t>130705|宣化区</t>
        </is>
      </c>
    </row>
    <row r="153">
      <c r="G153" t="inlineStr">
        <is>
          <t>130708|万全区</t>
        </is>
      </c>
      <c r="I153" t="inlineStr">
        <is>
          <t>130621000|满城区</t>
        </is>
      </c>
      <c r="K153" t="inlineStr">
        <is>
          <t>801|中国核工业集团有限公司</t>
        </is>
      </c>
      <c r="L153" t="inlineStr">
        <is>
          <t>130706|下花园区</t>
        </is>
      </c>
    </row>
    <row r="154">
      <c r="G154" t="inlineStr">
        <is>
          <t>130709|崇礼区</t>
        </is>
      </c>
      <c r="I154" t="inlineStr">
        <is>
          <t>130622000|清苑区</t>
        </is>
      </c>
      <c r="K154" t="inlineStr">
        <is>
          <t>802|中国航天科技集团有限公司</t>
        </is>
      </c>
      <c r="L154" t="inlineStr">
        <is>
          <t>130708|万全区</t>
        </is>
      </c>
    </row>
    <row r="155">
      <c r="G155" t="inlineStr">
        <is>
          <t>130722|张北县</t>
        </is>
      </c>
      <c r="I155" t="inlineStr">
        <is>
          <t>130623000|涞水县</t>
        </is>
      </c>
      <c r="K155" t="inlineStr">
        <is>
          <t>803|中国航天科工集团有限公司</t>
        </is>
      </c>
      <c r="L155" t="inlineStr">
        <is>
          <t>130709|崇礼区</t>
        </is>
      </c>
    </row>
    <row r="156">
      <c r="G156" t="inlineStr">
        <is>
          <t>130723|康保县</t>
        </is>
      </c>
      <c r="I156" t="inlineStr">
        <is>
          <t>130624000|阜平县</t>
        </is>
      </c>
      <c r="K156" t="inlineStr">
        <is>
          <t>804|中国船舶集团有限公司</t>
        </is>
      </c>
      <c r="L156" t="inlineStr">
        <is>
          <t>130722|张北县</t>
        </is>
      </c>
    </row>
    <row r="157">
      <c r="G157" t="inlineStr">
        <is>
          <t>130724|沽源县</t>
        </is>
      </c>
      <c r="I157" t="inlineStr">
        <is>
          <t>130625000|徐水区</t>
        </is>
      </c>
      <c r="K157" t="inlineStr">
        <is>
          <t>805|中国兵器装备集团有限公司</t>
        </is>
      </c>
      <c r="L157" t="inlineStr">
        <is>
          <t>130723|康保县</t>
        </is>
      </c>
    </row>
    <row r="158">
      <c r="G158" t="inlineStr">
        <is>
          <t>130725|尚义县</t>
        </is>
      </c>
      <c r="I158" t="inlineStr">
        <is>
          <t>130626000|定兴县</t>
        </is>
      </c>
      <c r="K158" t="inlineStr">
        <is>
          <t>806|中国兵器工业集团有限公司</t>
        </is>
      </c>
      <c r="L158" t="inlineStr">
        <is>
          <t>130724|沽源县</t>
        </is>
      </c>
    </row>
    <row r="159">
      <c r="G159" t="inlineStr">
        <is>
          <t>130726|蔚县</t>
        </is>
      </c>
      <c r="I159" t="inlineStr">
        <is>
          <t>130627000|唐县</t>
        </is>
      </c>
      <c r="K159" t="inlineStr">
        <is>
          <t>807|中国电子科技集团有限公司</t>
        </is>
      </c>
      <c r="L159" t="inlineStr">
        <is>
          <t>130725|尚义县</t>
        </is>
      </c>
    </row>
    <row r="160">
      <c r="G160" t="inlineStr">
        <is>
          <t>130727|阳原县</t>
        </is>
      </c>
      <c r="I160" t="inlineStr">
        <is>
          <t>130628000|高阳县</t>
        </is>
      </c>
      <c r="K160" t="inlineStr">
        <is>
          <t>808|中国国家铁路集团有限公司</t>
        </is>
      </c>
      <c r="L160" t="inlineStr">
        <is>
          <t>130726|蔚县</t>
        </is>
      </c>
    </row>
    <row r="161">
      <c r="G161" t="inlineStr">
        <is>
          <t>130728|怀安县</t>
        </is>
      </c>
      <c r="I161" t="inlineStr">
        <is>
          <t>130629000|容城县</t>
        </is>
      </c>
      <c r="K161" t="inlineStr">
        <is>
          <t>809|中国航空工业集团有限公司</t>
        </is>
      </c>
      <c r="L161" t="inlineStr">
        <is>
          <t>130727|阳原县</t>
        </is>
      </c>
    </row>
    <row r="162">
      <c r="G162" t="inlineStr">
        <is>
          <t>130730|怀来县</t>
        </is>
      </c>
      <c r="I162" t="inlineStr">
        <is>
          <t>130630000|涞源县</t>
        </is>
      </c>
      <c r="K162" t="inlineStr">
        <is>
          <t>810|中国出版集团有限公司</t>
        </is>
      </c>
      <c r="L162" t="inlineStr">
        <is>
          <t>130728|怀安县</t>
        </is>
      </c>
    </row>
    <row r="163">
      <c r="G163" t="inlineStr">
        <is>
          <t>130731|涿鹿县</t>
        </is>
      </c>
      <c r="I163" t="inlineStr">
        <is>
          <t>130631000|望都县</t>
        </is>
      </c>
      <c r="K163" t="inlineStr">
        <is>
          <t>811|中国储备粮管理集团有限公司</t>
        </is>
      </c>
      <c r="L163" t="inlineStr">
        <is>
          <t>130730|怀来县</t>
        </is>
      </c>
    </row>
    <row r="164">
      <c r="G164" t="inlineStr">
        <is>
          <t>130732|赤城县</t>
        </is>
      </c>
      <c r="I164" t="inlineStr">
        <is>
          <t>130632000|安新县</t>
        </is>
      </c>
      <c r="K164" t="inlineStr">
        <is>
          <t>812|中国安能建设集团有限公司</t>
        </is>
      </c>
      <c r="L164" t="inlineStr">
        <is>
          <t>130731|涿鹿县</t>
        </is>
      </c>
    </row>
    <row r="165">
      <c r="G165" t="inlineStr">
        <is>
          <t>130800|承德市</t>
        </is>
      </c>
      <c r="I165" t="inlineStr">
        <is>
          <t>130633000|易县</t>
        </is>
      </c>
      <c r="K165" t="inlineStr">
        <is>
          <t>813|中国储备棉管理有限公司</t>
        </is>
      </c>
      <c r="L165" t="inlineStr">
        <is>
          <t>130732|赤城县</t>
        </is>
      </c>
    </row>
    <row r="166">
      <c r="G166" t="inlineStr">
        <is>
          <t>130802|双桥区</t>
        </is>
      </c>
      <c r="I166" t="inlineStr">
        <is>
          <t>130634000|曲阳县</t>
        </is>
      </c>
      <c r="K166" t="inlineStr">
        <is>
          <t>814|中国邮政集团有限公司</t>
        </is>
      </c>
      <c r="L166" t="inlineStr">
        <is>
          <t>130800|承德市</t>
        </is>
      </c>
    </row>
    <row r="167">
      <c r="G167" t="inlineStr">
        <is>
          <t>130803|双滦区</t>
        </is>
      </c>
      <c r="I167" t="inlineStr">
        <is>
          <t>130635000|蠡县</t>
        </is>
      </c>
      <c r="K167" t="inlineStr">
        <is>
          <t>815|北大荒农垦集团有限公司</t>
        </is>
      </c>
      <c r="L167" t="inlineStr">
        <is>
          <t>130802|双桥区</t>
        </is>
      </c>
    </row>
    <row r="168">
      <c r="G168" t="inlineStr">
        <is>
          <t>130804|鹰手营子矿区</t>
        </is>
      </c>
      <c r="I168" t="inlineStr">
        <is>
          <t>130636000|顺平县</t>
        </is>
      </c>
      <c r="K168" t="inlineStr">
        <is>
          <t>816|紫荆文化集团有限公司</t>
        </is>
      </c>
      <c r="L168" t="inlineStr">
        <is>
          <t>130803|双滦区</t>
        </is>
      </c>
    </row>
    <row r="169">
      <c r="G169" t="inlineStr">
        <is>
          <t>130821|承德县</t>
        </is>
      </c>
      <c r="I169" t="inlineStr">
        <is>
          <t>130637000|博野县</t>
        </is>
      </c>
      <c r="K169" t="inlineStr">
        <is>
          <t>817|中国航空发动机集团有限公司</t>
        </is>
      </c>
      <c r="L169" t="inlineStr">
        <is>
          <t>130804|鹰手营子矿区</t>
        </is>
      </c>
    </row>
    <row r="170">
      <c r="G170" t="inlineStr">
        <is>
          <t>130822|兴隆县</t>
        </is>
      </c>
      <c r="I170" t="inlineStr">
        <is>
          <t>130638000|雄县</t>
        </is>
      </c>
      <c r="K170" t="inlineStr">
        <is>
          <t>818|中国商用飞机有限责任公司</t>
        </is>
      </c>
      <c r="L170" t="inlineStr">
        <is>
          <t>130821|承德县</t>
        </is>
      </c>
    </row>
    <row r="171">
      <c r="G171" t="inlineStr">
        <is>
          <t>130824|滦平县</t>
        </is>
      </c>
      <c r="I171" t="inlineStr">
        <is>
          <t>130681000|涿州市</t>
        </is>
      </c>
      <c r="K171" t="inlineStr">
        <is>
          <t>899|其他</t>
        </is>
      </c>
      <c r="L171" t="inlineStr">
        <is>
          <t>130822|兴隆县</t>
        </is>
      </c>
    </row>
    <row r="172">
      <c r="G172" t="inlineStr">
        <is>
          <t>130825|隆化县</t>
        </is>
      </c>
      <c r="I172" t="inlineStr">
        <is>
          <t>130682000|定州市</t>
        </is>
      </c>
      <c r="K172" t="inlineStr">
        <is>
          <t>901|国家交通战备办公室</t>
        </is>
      </c>
      <c r="L172" t="inlineStr">
        <is>
          <t>130824|滦平县</t>
        </is>
      </c>
    </row>
    <row r="173">
      <c r="G173" t="inlineStr">
        <is>
          <t>130826|丰宁满族自治县</t>
        </is>
      </c>
      <c r="I173" t="inlineStr">
        <is>
          <t>130683000|安国市</t>
        </is>
      </c>
      <c r="K173" t="inlineStr">
        <is>
          <t>902|中共中央直属机关事务管理局</t>
        </is>
      </c>
      <c r="L173" t="inlineStr">
        <is>
          <t>130825|隆化县</t>
        </is>
      </c>
    </row>
    <row r="174">
      <c r="G174" t="inlineStr">
        <is>
          <t>130827|宽城满族自治县</t>
        </is>
      </c>
      <c r="I174" t="inlineStr">
        <is>
          <t>130684000|高碑店市</t>
        </is>
      </c>
      <c r="K174" t="inlineStr">
        <is>
          <t>903|中国地质调查局</t>
        </is>
      </c>
      <c r="L174" t="inlineStr">
        <is>
          <t>130826|丰宁满族自治县</t>
        </is>
      </c>
    </row>
    <row r="175">
      <c r="G175" t="inlineStr">
        <is>
          <t>130828|围场满族蒙古族自治县</t>
        </is>
      </c>
      <c r="I175" t="inlineStr">
        <is>
          <t>130700000|张家口市</t>
        </is>
      </c>
      <c r="K175" t="inlineStr">
        <is>
          <t>904|中国老龄协会</t>
        </is>
      </c>
      <c r="L175" t="inlineStr">
        <is>
          <t>130827|宽城满族自治县</t>
        </is>
      </c>
    </row>
    <row r="176">
      <c r="G176" t="inlineStr">
        <is>
          <t>130881|平泉市</t>
        </is>
      </c>
      <c r="I176" t="inlineStr">
        <is>
          <t>130702000|张家口市桥东区</t>
        </is>
      </c>
      <c r="K176" t="inlineStr">
        <is>
          <t>905|国家消防救援局</t>
        </is>
      </c>
      <c r="L176" t="inlineStr">
        <is>
          <t>130828|围场满族蒙古族自治县</t>
        </is>
      </c>
    </row>
    <row r="177">
      <c r="G177" t="inlineStr">
        <is>
          <t>130900|沧州市</t>
        </is>
      </c>
      <c r="I177" t="inlineStr">
        <is>
          <t>130703000|张家口市桥西区</t>
        </is>
      </c>
      <c r="K177" t="inlineStr">
        <is>
          <t>906|公安部特勤局</t>
        </is>
      </c>
      <c r="L177" t="inlineStr">
        <is>
          <t>130881|平泉市</t>
        </is>
      </c>
    </row>
    <row r="178">
      <c r="G178" t="inlineStr">
        <is>
          <t>130902|新华区</t>
        </is>
      </c>
      <c r="I178" t="inlineStr">
        <is>
          <t>130705000|宣化区</t>
        </is>
      </c>
      <c r="K178" t="inlineStr">
        <is>
          <t>908|中国地质调查局自然资源综合调查指挥中心</t>
        </is>
      </c>
      <c r="L178" t="inlineStr">
        <is>
          <t>130900|沧州市</t>
        </is>
      </c>
    </row>
    <row r="179">
      <c r="G179" t="inlineStr">
        <is>
          <t>130903|运河区</t>
        </is>
      </c>
      <c r="I179" t="inlineStr">
        <is>
          <t>130706000|下花园区</t>
        </is>
      </c>
      <c r="K179" t="inlineStr">
        <is>
          <t>909|国家信息中心</t>
        </is>
      </c>
      <c r="L179" t="inlineStr">
        <is>
          <t>130902|新华区</t>
        </is>
      </c>
    </row>
    <row r="180">
      <c r="G180" t="inlineStr">
        <is>
          <t>130921|沧县</t>
        </is>
      </c>
      <c r="I180" t="inlineStr">
        <is>
          <t>130707000|察北管理区</t>
        </is>
      </c>
      <c r="K180" t="inlineStr">
        <is>
          <t>910|中央军委国防动员部</t>
        </is>
      </c>
      <c r="L180" t="inlineStr">
        <is>
          <t>130903|运河区</t>
        </is>
      </c>
    </row>
    <row r="181">
      <c r="G181" t="inlineStr">
        <is>
          <t>130922|青县</t>
        </is>
      </c>
      <c r="I181" t="inlineStr">
        <is>
          <t>130708000|塞北管理区</t>
        </is>
      </c>
      <c r="K181" t="inlineStr">
        <is>
          <t>911|中央空中交通管理委员会办公室</t>
        </is>
      </c>
      <c r="L181" t="inlineStr">
        <is>
          <t>130921|沧县</t>
        </is>
      </c>
    </row>
    <row r="182">
      <c r="G182" t="inlineStr">
        <is>
          <t>130923|东光县</t>
        </is>
      </c>
      <c r="I182" t="inlineStr">
        <is>
          <t>130709000|崇礼区</t>
        </is>
      </c>
      <c r="K182" t="inlineStr">
        <is>
          <t>912|全国哲学社会科学工作办公室</t>
        </is>
      </c>
      <c r="L182" t="inlineStr">
        <is>
          <t>130922|青县</t>
        </is>
      </c>
    </row>
    <row r="183">
      <c r="G183" t="inlineStr">
        <is>
          <t>130924|海兴县</t>
        </is>
      </c>
      <c r="I183" t="inlineStr">
        <is>
          <t>130711000|张家口市高新技术开发区</t>
        </is>
      </c>
      <c r="K183" t="inlineStr">
        <is>
          <t>913|中共中央办公厅特别会计室</t>
        </is>
      </c>
      <c r="L183" t="inlineStr">
        <is>
          <t>130923|东光县</t>
        </is>
      </c>
    </row>
    <row r="184">
      <c r="G184" t="inlineStr">
        <is>
          <t>130925|盐山县</t>
        </is>
      </c>
      <c r="I184" t="inlineStr">
        <is>
          <t>130722000|张北县</t>
        </is>
      </c>
      <c r="K184" t="inlineStr">
        <is>
          <t>914|中国福利彩票发行管理中心</t>
        </is>
      </c>
      <c r="L184" t="inlineStr">
        <is>
          <t>130924|海兴县</t>
        </is>
      </c>
    </row>
    <row r="185">
      <c r="G185" t="inlineStr">
        <is>
          <t>130926|肃宁县</t>
        </is>
      </c>
      <c r="I185" t="inlineStr">
        <is>
          <t>130723000|康保县</t>
        </is>
      </c>
      <c r="K185" t="inlineStr">
        <is>
          <t>915|国家体育总局体育彩票管理中心</t>
        </is>
      </c>
      <c r="L185" t="inlineStr">
        <is>
          <t>130925|盐山县</t>
        </is>
      </c>
    </row>
    <row r="186">
      <c r="G186" t="inlineStr">
        <is>
          <t>130927|南皮县</t>
        </is>
      </c>
      <c r="I186" t="inlineStr">
        <is>
          <t>130724000|沽源县</t>
        </is>
      </c>
      <c r="K186" t="inlineStr">
        <is>
          <t>916|新疆生产建设兵团</t>
        </is>
      </c>
      <c r="L186" t="inlineStr">
        <is>
          <t>130926|肃宁县</t>
        </is>
      </c>
    </row>
    <row r="187">
      <c r="G187" t="inlineStr">
        <is>
          <t>130928|吴桥县</t>
        </is>
      </c>
      <c r="I187" t="inlineStr">
        <is>
          <t>130725000|尚义县</t>
        </is>
      </c>
      <c r="K187" t="inlineStr">
        <is>
          <t>917|中央金融工作委员会</t>
        </is>
      </c>
      <c r="L187" t="inlineStr">
        <is>
          <t>130927|南皮县</t>
        </is>
      </c>
    </row>
    <row r="188">
      <c r="G188" t="inlineStr">
        <is>
          <t>130929|献县</t>
        </is>
      </c>
      <c r="I188" t="inlineStr">
        <is>
          <t>130726000|蔚县</t>
        </is>
      </c>
      <c r="K188" t="inlineStr">
        <is>
          <t>918|中央社会工作部</t>
        </is>
      </c>
      <c r="L188" t="inlineStr">
        <is>
          <t>130928|吴桥县</t>
        </is>
      </c>
    </row>
    <row r="189">
      <c r="G189" t="inlineStr">
        <is>
          <t>130930|孟村回族自治县</t>
        </is>
      </c>
      <c r="I189" t="inlineStr">
        <is>
          <t>130727000|阳原县</t>
        </is>
      </c>
      <c r="K189" t="inlineStr">
        <is>
          <t>919|国家数据局</t>
        </is>
      </c>
      <c r="L189" t="inlineStr">
        <is>
          <t>130929|献县</t>
        </is>
      </c>
    </row>
    <row r="190">
      <c r="G190" t="inlineStr">
        <is>
          <t>130981|泊头市</t>
        </is>
      </c>
      <c r="I190" t="inlineStr">
        <is>
          <t>130728000|怀安县</t>
        </is>
      </c>
      <c r="K190" t="inlineStr">
        <is>
          <t>998|其他</t>
        </is>
      </c>
      <c r="L190" t="inlineStr">
        <is>
          <t>130930|孟村回族自治县</t>
        </is>
      </c>
    </row>
    <row r="191">
      <c r="G191" t="inlineStr">
        <is>
          <t>130982|任丘市</t>
        </is>
      </c>
      <c r="I191" t="inlineStr">
        <is>
          <t>130729000|万全区</t>
        </is>
      </c>
      <c r="K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3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2.8768901673E8</v>
      </c>
      <c r="F6" s="44" t="n">
        <v>2.7707901673E8</v>
      </c>
      <c r="G6" s="44" t="n">
        <v>0.0</v>
      </c>
      <c r="H6" s="44" t="n">
        <v>0.0</v>
      </c>
      <c r="I6" s="44" t="n">
        <v>0.0</v>
      </c>
      <c r="J6" s="44" t="n">
        <v>0.0</v>
      </c>
      <c r="K6" s="44" t="n">
        <v>1.061E7</v>
      </c>
    </row>
    <row r="7" customHeight="true" ht="15.0">
      <c r="A7" s="46" t="inlineStr">
        <is>
          <t>2089999</t>
        </is>
      </c>
      <c r="B7" s="48"/>
      <c r="C7" s="48"/>
      <c r="D7" s="50" t="inlineStr">
        <is>
          <t>其他社会保障和就业支出</t>
        </is>
      </c>
      <c r="E7" s="52" t="n">
        <v>1.030515252E7</v>
      </c>
      <c r="F7" s="52" t="n">
        <v>1.018515252E7</v>
      </c>
      <c r="G7" s="52" t="n">
        <v>0.0</v>
      </c>
      <c r="H7" s="52" t="n">
        <v>0.0</v>
      </c>
      <c r="I7" s="52" t="n">
        <v>0.0</v>
      </c>
      <c r="J7" s="52" t="n">
        <v>0.0</v>
      </c>
      <c r="K7" s="52" t="n">
        <v>120000.0</v>
      </c>
    </row>
    <row r="8" customHeight="true" ht="15.0">
      <c r="A8" s="46" t="inlineStr">
        <is>
          <t>2080501</t>
        </is>
      </c>
      <c r="B8" s="48"/>
      <c r="C8" s="48"/>
      <c r="D8" s="50" t="inlineStr">
        <is>
          <t>行政单位离退休</t>
        </is>
      </c>
      <c r="E8" s="52" t="n">
        <v>299250.0</v>
      </c>
      <c r="F8" s="52" t="n">
        <v>299250.0</v>
      </c>
      <c r="G8" s="52"/>
      <c r="H8" s="52"/>
      <c r="I8" s="52"/>
      <c r="J8" s="52"/>
      <c r="K8" s="52"/>
    </row>
    <row r="9" customHeight="true" ht="15.0">
      <c r="A9" s="46" t="inlineStr">
        <is>
          <t>2080507</t>
        </is>
      </c>
      <c r="B9" s="48"/>
      <c r="C9" s="48"/>
      <c r="D9" s="50" t="inlineStr">
        <is>
          <t>对机关事业单位基本养老保险基金的补助</t>
        </is>
      </c>
      <c r="E9" s="52" t="n">
        <v>1.36E7</v>
      </c>
      <c r="F9" s="52" t="n">
        <v>1.36E7</v>
      </c>
      <c r="G9" s="52" t="n">
        <v>0.0</v>
      </c>
      <c r="H9" s="52" t="n">
        <v>0.0</v>
      </c>
      <c r="I9" s="52" t="n">
        <v>0.0</v>
      </c>
      <c r="J9" s="52" t="n">
        <v>0.0</v>
      </c>
      <c r="K9" s="52" t="n">
        <v>0.0</v>
      </c>
    </row>
    <row r="10" customHeight="true" ht="15.0">
      <c r="A10" s="46" t="inlineStr">
        <is>
          <t>2082699</t>
        </is>
      </c>
      <c r="B10" s="48"/>
      <c r="C10" s="48"/>
      <c r="D10" s="50" t="inlineStr">
        <is>
          <t>财政对其他基本养老保险基金的补助</t>
        </is>
      </c>
      <c r="E10" s="52" t="n">
        <v>128000.0</v>
      </c>
      <c r="F10" s="52" t="n">
        <v>128000.0</v>
      </c>
      <c r="G10" s="52" t="n">
        <v>0.0</v>
      </c>
      <c r="H10" s="52" t="n">
        <v>0.0</v>
      </c>
      <c r="I10" s="52" t="n">
        <v>0.0</v>
      </c>
      <c r="J10" s="52" t="n">
        <v>0.0</v>
      </c>
      <c r="K10" s="52" t="n">
        <v>0.0</v>
      </c>
    </row>
    <row r="11" customHeight="true" ht="15.0">
      <c r="A11" s="46" t="inlineStr">
        <is>
          <t>2080505</t>
        </is>
      </c>
      <c r="B11" s="48"/>
      <c r="C11" s="48"/>
      <c r="D11" s="50" t="inlineStr">
        <is>
          <t>机关事业单位基本养老保险缴费支出</t>
        </is>
      </c>
      <c r="E11" s="52" t="n">
        <v>1305467.32</v>
      </c>
      <c r="F11" s="52" t="n">
        <v>1305467.32</v>
      </c>
      <c r="G11" s="52" t="n">
        <v>0.0</v>
      </c>
      <c r="H11" s="52" t="n">
        <v>0.0</v>
      </c>
      <c r="I11" s="52" t="n">
        <v>0.0</v>
      </c>
      <c r="J11" s="52" t="n">
        <v>0.0</v>
      </c>
      <c r="K11" s="52" t="n">
        <v>0.0</v>
      </c>
    </row>
    <row r="12" customHeight="true" ht="15.0">
      <c r="A12" s="46" t="inlineStr">
        <is>
          <t>2130101</t>
        </is>
      </c>
      <c r="B12" s="48"/>
      <c r="C12" s="48"/>
      <c r="D12" s="50" t="inlineStr">
        <is>
          <t>行政运行</t>
        </is>
      </c>
      <c r="E12" s="52" t="n">
        <v>66000.0</v>
      </c>
      <c r="F12" s="52" t="n">
        <v>66000.0</v>
      </c>
      <c r="G12" s="52" t="n">
        <v>0.0</v>
      </c>
      <c r="H12" s="52" t="n">
        <v>0.0</v>
      </c>
      <c r="I12" s="52" t="n">
        <v>0.0</v>
      </c>
      <c r="J12" s="52" t="n">
        <v>0.0</v>
      </c>
      <c r="K12" s="52" t="n">
        <v>0.0</v>
      </c>
    </row>
    <row r="13" customHeight="true" ht="15.0">
      <c r="A13" s="46" t="inlineStr">
        <is>
          <t>2080508</t>
        </is>
      </c>
      <c r="B13" s="48"/>
      <c r="C13" s="48"/>
      <c r="D13" s="50" t="inlineStr">
        <is>
          <t>对机关事业单位职业年金的补助</t>
        </is>
      </c>
      <c r="E13" s="52" t="n">
        <v>6640261.36</v>
      </c>
      <c r="F13" s="52" t="n">
        <v>6640261.36</v>
      </c>
      <c r="G13" s="52" t="n">
        <v>0.0</v>
      </c>
      <c r="H13" s="52" t="n">
        <v>0.0</v>
      </c>
      <c r="I13" s="52" t="n">
        <v>0.0</v>
      </c>
      <c r="J13" s="52" t="n">
        <v>0.0</v>
      </c>
      <c r="K13" s="52" t="n">
        <v>0.0</v>
      </c>
    </row>
    <row r="14" customHeight="true" ht="15.0">
      <c r="A14" s="46" t="inlineStr">
        <is>
          <t>2101201</t>
        </is>
      </c>
      <c r="B14" s="48"/>
      <c r="C14" s="48"/>
      <c r="D14" s="50" t="inlineStr">
        <is>
          <t>财政对职工基本医疗保险基金的补助</t>
        </is>
      </c>
      <c r="E14" s="52" t="n">
        <v>843464.55</v>
      </c>
      <c r="F14" s="52" t="n">
        <v>843464.55</v>
      </c>
      <c r="G14" s="52" t="n">
        <v>0.0</v>
      </c>
      <c r="H14" s="52" t="n">
        <v>0.0</v>
      </c>
      <c r="I14" s="52" t="n">
        <v>0.0</v>
      </c>
      <c r="J14" s="52" t="n">
        <v>0.0</v>
      </c>
      <c r="K14" s="52" t="n">
        <v>0.0</v>
      </c>
    </row>
    <row r="15" customHeight="true" ht="15.0">
      <c r="A15" s="46" t="inlineStr">
        <is>
          <t>2082702</t>
        </is>
      </c>
      <c r="B15" s="48"/>
      <c r="C15" s="48"/>
      <c r="D15" s="50" t="inlineStr">
        <is>
          <t>财政对工伤保险基金的补助</t>
        </is>
      </c>
      <c r="E15" s="52" t="n">
        <v>20738.5</v>
      </c>
      <c r="F15" s="52" t="n">
        <v>20738.5</v>
      </c>
      <c r="G15" s="52" t="n">
        <v>0.0</v>
      </c>
      <c r="H15" s="52" t="n">
        <v>0.0</v>
      </c>
      <c r="I15" s="52" t="n">
        <v>0.0</v>
      </c>
      <c r="J15" s="52" t="n">
        <v>0.0</v>
      </c>
      <c r="K15" s="52" t="n">
        <v>0.0</v>
      </c>
    </row>
    <row r="16" customHeight="true" ht="15.0">
      <c r="A16" s="46" t="inlineStr">
        <is>
          <t>2130899</t>
        </is>
      </c>
      <c r="B16" s="48"/>
      <c r="C16" s="48"/>
      <c r="D16" s="50" t="inlineStr">
        <is>
          <t>其他普惠金融发展支出</t>
        </is>
      </c>
      <c r="E16" s="52" t="n">
        <v>6.969208212E7</v>
      </c>
      <c r="F16" s="52" t="n">
        <v>6.969208212E7</v>
      </c>
      <c r="G16" s="52" t="n">
        <v>0.0</v>
      </c>
      <c r="H16" s="52" t="n">
        <v>0.0</v>
      </c>
      <c r="I16" s="52" t="n">
        <v>0.0</v>
      </c>
      <c r="J16" s="52" t="n">
        <v>0.0</v>
      </c>
      <c r="K16" s="52" t="n">
        <v>0.0</v>
      </c>
    </row>
    <row r="17" customHeight="true" ht="15.0">
      <c r="A17" s="46" t="inlineStr">
        <is>
          <t>2080711</t>
        </is>
      </c>
      <c r="B17" s="48"/>
      <c r="C17" s="48"/>
      <c r="D17" s="50" t="inlineStr">
        <is>
          <t>就业见习补贴</t>
        </is>
      </c>
      <c r="E17" s="52" t="n">
        <v>549000.0</v>
      </c>
      <c r="F17" s="52" t="n">
        <v>549000.0</v>
      </c>
      <c r="G17" s="52"/>
      <c r="H17" s="52"/>
      <c r="I17" s="52"/>
      <c r="J17" s="52"/>
      <c r="K17" s="52"/>
    </row>
    <row r="18" customHeight="true" ht="15.0">
      <c r="A18" s="46" t="inlineStr">
        <is>
          <t>2080101</t>
        </is>
      </c>
      <c r="B18" s="48"/>
      <c r="C18" s="48"/>
      <c r="D18" s="50" t="inlineStr">
        <is>
          <t>行政运行</t>
        </is>
      </c>
      <c r="E18" s="52" t="n">
        <v>2.564811171E7</v>
      </c>
      <c r="F18" s="52" t="n">
        <v>2.564811171E7</v>
      </c>
      <c r="G18" s="52" t="n">
        <v>0.0</v>
      </c>
      <c r="H18" s="52" t="n">
        <v>0.0</v>
      </c>
      <c r="I18" s="52" t="n">
        <v>0.0</v>
      </c>
      <c r="J18" s="52" t="n">
        <v>0.0</v>
      </c>
      <c r="K18" s="52" t="n">
        <v>0.0</v>
      </c>
    </row>
    <row r="19" customHeight="true" ht="15.0">
      <c r="A19" s="46" t="inlineStr">
        <is>
          <t>2120805</t>
        </is>
      </c>
      <c r="B19" s="48"/>
      <c r="C19" s="48"/>
      <c r="D19" s="50" t="inlineStr">
        <is>
          <t>补助被征地农民支出</t>
        </is>
      </c>
      <c r="E19" s="52" t="n">
        <v>300000.0</v>
      </c>
      <c r="F19" s="52" t="n">
        <v>300000.0</v>
      </c>
      <c r="G19" s="52" t="n">
        <v>0.0</v>
      </c>
      <c r="H19" s="52" t="n">
        <v>0.0</v>
      </c>
      <c r="I19" s="52" t="n">
        <v>0.0</v>
      </c>
      <c r="J19" s="52" t="n">
        <v>0.0</v>
      </c>
      <c r="K19" s="52" t="n">
        <v>0.0</v>
      </c>
    </row>
    <row r="20" customHeight="true" ht="15.0">
      <c r="A20" s="46" t="inlineStr">
        <is>
          <t>2010301</t>
        </is>
      </c>
      <c r="B20" s="48"/>
      <c r="C20" s="48"/>
      <c r="D20" s="50" t="inlineStr">
        <is>
          <t>行政运行</t>
        </is>
      </c>
      <c r="E20" s="52" t="n">
        <v>4727816.35</v>
      </c>
      <c r="F20" s="52" t="n">
        <v>4727816.35</v>
      </c>
      <c r="G20" s="52" t="n">
        <v>0.0</v>
      </c>
      <c r="H20" s="52" t="n">
        <v>0.0</v>
      </c>
      <c r="I20" s="52" t="n">
        <v>0.0</v>
      </c>
      <c r="J20" s="52" t="n">
        <v>0.0</v>
      </c>
      <c r="K20" s="52" t="n">
        <v>0.0</v>
      </c>
    </row>
    <row r="21" customHeight="true" ht="15.0">
      <c r="A21" s="46" t="inlineStr">
        <is>
          <t>2080705</t>
        </is>
      </c>
      <c r="B21" s="48"/>
      <c r="C21" s="48"/>
      <c r="D21" s="50" t="inlineStr">
        <is>
          <t>公益性岗位补贴</t>
        </is>
      </c>
      <c r="E21" s="52" t="n">
        <v>1.41132E7</v>
      </c>
      <c r="F21" s="52" t="n">
        <v>1.41132E7</v>
      </c>
      <c r="G21" s="52" t="n">
        <v>0.0</v>
      </c>
      <c r="H21" s="52" t="n">
        <v>0.0</v>
      </c>
      <c r="I21" s="52" t="n">
        <v>0.0</v>
      </c>
      <c r="J21" s="52" t="n">
        <v>0.0</v>
      </c>
      <c r="K21" s="52" t="n">
        <v>0.0</v>
      </c>
    </row>
    <row r="22" customHeight="true" ht="15.0">
      <c r="A22" s="46" t="inlineStr">
        <is>
          <t>2082601</t>
        </is>
      </c>
      <c r="B22" s="48"/>
      <c r="C22" s="48"/>
      <c r="D22" s="50" t="inlineStr">
        <is>
          <t>财政对企业职工基本养老保险基金的补助</t>
        </is>
      </c>
      <c r="E22" s="52" t="n">
        <v>525000.0</v>
      </c>
      <c r="F22" s="52" t="n">
        <v>525000.0</v>
      </c>
      <c r="G22" s="52" t="n">
        <v>0.0</v>
      </c>
      <c r="H22" s="52" t="n">
        <v>0.0</v>
      </c>
      <c r="I22" s="52" t="n">
        <v>0.0</v>
      </c>
      <c r="J22" s="52" t="n">
        <v>0.0</v>
      </c>
      <c r="K22" s="52" t="n">
        <v>0.0</v>
      </c>
    </row>
    <row r="23" customHeight="true" ht="15.0">
      <c r="A23" s="46" t="inlineStr">
        <is>
          <t>2082602</t>
        </is>
      </c>
      <c r="B23" s="48"/>
      <c r="C23" s="48"/>
      <c r="D23" s="50" t="inlineStr">
        <is>
          <t>财政对城乡居民基本养老保险基金的补助</t>
        </is>
      </c>
      <c r="E23" s="52" t="n">
        <v>8.698160163E7</v>
      </c>
      <c r="F23" s="52" t="n">
        <v>8.698160163E7</v>
      </c>
      <c r="G23" s="52" t="n">
        <v>0.0</v>
      </c>
      <c r="H23" s="52" t="n">
        <v>0.0</v>
      </c>
      <c r="I23" s="52" t="n">
        <v>0.0</v>
      </c>
      <c r="J23" s="52" t="n">
        <v>0.0</v>
      </c>
      <c r="K23" s="52" t="n">
        <v>0.0</v>
      </c>
    </row>
    <row r="24" customHeight="true" ht="15.0">
      <c r="A24" s="46" t="inlineStr">
        <is>
          <t>2080801</t>
        </is>
      </c>
      <c r="B24" s="48"/>
      <c r="C24" s="48"/>
      <c r="D24" s="50" t="inlineStr">
        <is>
          <t>死亡抚恤</t>
        </is>
      </c>
      <c r="E24" s="52" t="n">
        <v>9978570.0</v>
      </c>
      <c r="F24" s="52" t="n">
        <v>9978570.0</v>
      </c>
      <c r="G24" s="52" t="n">
        <v>0.0</v>
      </c>
      <c r="H24" s="52" t="n">
        <v>0.0</v>
      </c>
      <c r="I24" s="52" t="n">
        <v>0.0</v>
      </c>
      <c r="J24" s="52" t="n">
        <v>0.0</v>
      </c>
      <c r="K24" s="52" t="n">
        <v>0.0</v>
      </c>
    </row>
    <row r="25" customHeight="true" ht="15.0">
      <c r="A25" s="46" t="inlineStr">
        <is>
          <t>2069999</t>
        </is>
      </c>
      <c r="B25" s="48"/>
      <c r="C25" s="48"/>
      <c r="D25" s="50" t="inlineStr">
        <is>
          <t>其他科学技术支出</t>
        </is>
      </c>
      <c r="E25" s="52" t="n">
        <v>10000.0</v>
      </c>
      <c r="F25" s="52" t="n">
        <v>10000.0</v>
      </c>
      <c r="G25" s="52" t="n">
        <v>0.0</v>
      </c>
      <c r="H25" s="52" t="n">
        <v>0.0</v>
      </c>
      <c r="I25" s="52" t="n">
        <v>0.0</v>
      </c>
      <c r="J25" s="52" t="n">
        <v>0.0</v>
      </c>
      <c r="K25" s="52" t="n">
        <v>0.0</v>
      </c>
    </row>
    <row r="26" customHeight="true" ht="15.0">
      <c r="A26" s="46" t="inlineStr">
        <is>
          <t>2130599</t>
        </is>
      </c>
      <c r="B26" s="48"/>
      <c r="C26" s="48"/>
      <c r="D26" s="50" t="inlineStr">
        <is>
          <t>其他巩固脱贫攻坚成果衔接乡村振兴支出</t>
        </is>
      </c>
      <c r="E26" s="52" t="n">
        <v>3.124241167E7</v>
      </c>
      <c r="F26" s="52" t="n">
        <v>2.175241167E7</v>
      </c>
      <c r="G26" s="52" t="n">
        <v>0.0</v>
      </c>
      <c r="H26" s="52" t="n">
        <v>0.0</v>
      </c>
      <c r="I26" s="52" t="n">
        <v>0.0</v>
      </c>
      <c r="J26" s="52" t="n">
        <v>0.0</v>
      </c>
      <c r="K26" s="52" t="n">
        <v>9490000.0</v>
      </c>
    </row>
    <row r="27" customHeight="true" ht="15.0">
      <c r="A27" s="46" t="inlineStr">
        <is>
          <t>2080199</t>
        </is>
      </c>
      <c r="B27" s="48"/>
      <c r="C27" s="48"/>
      <c r="D27" s="50" t="inlineStr">
        <is>
          <t>其他人力资源和社会保障管理事务支出</t>
        </is>
      </c>
      <c r="E27" s="52" t="n">
        <v>4901325.46</v>
      </c>
      <c r="F27" s="52" t="n">
        <v>3901325.46</v>
      </c>
      <c r="G27" s="52" t="n">
        <v>0.0</v>
      </c>
      <c r="H27" s="52" t="n">
        <v>0.0</v>
      </c>
      <c r="I27" s="52" t="n">
        <v>0.0</v>
      </c>
      <c r="J27" s="52" t="n">
        <v>0.0</v>
      </c>
      <c r="K27" s="52" t="n">
        <v>1000000.0</v>
      </c>
    </row>
    <row r="28" customHeight="true" ht="15.0">
      <c r="A28" s="46" t="inlineStr">
        <is>
          <t>2080799</t>
        </is>
      </c>
      <c r="B28" s="48"/>
      <c r="C28" s="48"/>
      <c r="D28" s="50" t="inlineStr">
        <is>
          <t>其他就业补助支出</t>
        </is>
      </c>
      <c r="E28" s="52" t="n">
        <v>4284741.0</v>
      </c>
      <c r="F28" s="52" t="n">
        <v>4284741.0</v>
      </c>
      <c r="G28" s="52" t="n">
        <v>0.0</v>
      </c>
      <c r="H28" s="52" t="n">
        <v>0.0</v>
      </c>
      <c r="I28" s="52" t="n">
        <v>0.0</v>
      </c>
      <c r="J28" s="52" t="n">
        <v>0.0</v>
      </c>
      <c r="K28" s="52" t="n">
        <v>0.0</v>
      </c>
    </row>
    <row r="29" customHeight="true" ht="15.0">
      <c r="A29" s="46" t="inlineStr">
        <is>
          <t>2083001</t>
        </is>
      </c>
      <c r="B29" s="48"/>
      <c r="C29" s="48"/>
      <c r="D29" s="50" t="inlineStr">
        <is>
          <t>财政代缴城乡居民基本养老保险费支出</t>
        </is>
      </c>
      <c r="E29" s="52" t="n">
        <v>200000.0</v>
      </c>
      <c r="F29" s="52" t="n">
        <v>200000.0</v>
      </c>
      <c r="G29" s="52" t="n">
        <v>0.0</v>
      </c>
      <c r="H29" s="52" t="n">
        <v>0.0</v>
      </c>
      <c r="I29" s="52" t="n">
        <v>0.0</v>
      </c>
      <c r="J29" s="52" t="n">
        <v>0.0</v>
      </c>
      <c r="K29" s="52" t="n">
        <v>0.0</v>
      </c>
    </row>
    <row r="30" customHeight="true" ht="15.0">
      <c r="A30" s="46" t="inlineStr">
        <is>
          <t>2210201</t>
        </is>
      </c>
      <c r="B30" s="48"/>
      <c r="C30" s="48"/>
      <c r="D30" s="50" t="inlineStr">
        <is>
          <t>住房公积金</t>
        </is>
      </c>
      <c r="E30" s="52" t="n">
        <v>1214594.0</v>
      </c>
      <c r="F30" s="52" t="n">
        <v>1214594.0</v>
      </c>
      <c r="G30" s="52" t="n">
        <v>0.0</v>
      </c>
      <c r="H30" s="52" t="n">
        <v>0.0</v>
      </c>
      <c r="I30" s="52" t="n">
        <v>0.0</v>
      </c>
      <c r="J30" s="52" t="n">
        <v>0.0</v>
      </c>
      <c r="K30" s="52" t="n">
        <v>0.0</v>
      </c>
    </row>
    <row r="31" customHeight="true" ht="15.0">
      <c r="A31" s="46" t="inlineStr">
        <is>
          <t>2012906</t>
        </is>
      </c>
      <c r="B31" s="48"/>
      <c r="C31" s="48"/>
      <c r="D31" s="50" t="inlineStr">
        <is>
          <t>工会事务</t>
        </is>
      </c>
      <c r="E31" s="52" t="n">
        <v>112228.54</v>
      </c>
      <c r="F31" s="52" t="n">
        <v>112228.54</v>
      </c>
      <c r="G31" s="52" t="n">
        <v>0.0</v>
      </c>
      <c r="H31" s="52" t="n">
        <v>0.0</v>
      </c>
      <c r="I31" s="52" t="n">
        <v>0.0</v>
      </c>
      <c r="J31" s="52" t="n">
        <v>0.0</v>
      </c>
      <c r="K31" s="52" t="n">
        <v>0.0</v>
      </c>
    </row>
    <row r="32" customHeight="true" ht="15.0">
      <c r="A32" s="54" t="inlineStr">
        <is>
          <t>注：1.本表依据《收入决算表》（财决03表）进行批复。</t>
        </is>
      </c>
      <c r="B32" s="56"/>
      <c r="C32" s="56"/>
      <c r="D32" s="56"/>
      <c r="E32" s="56"/>
      <c r="F32" s="56"/>
      <c r="G32" s="56"/>
      <c r="H32" s="56"/>
      <c r="I32" s="56"/>
      <c r="J32" s="56"/>
      <c r="K32" s="56"/>
    </row>
    <row r="33" customHeight="true" ht="15.0">
      <c r="A33" s="54" t="inlineStr">
        <is>
          <t xml:space="preserve">    2.本表含一般公共预算财政拨款、政府性基金预算财政拨款和国有资本经营预算财政拨款。</t>
        </is>
      </c>
      <c r="B33" s="56"/>
      <c r="C33" s="56"/>
      <c r="D33" s="56"/>
      <c r="E33" s="56"/>
      <c r="F33" s="56"/>
      <c r="G33" s="56"/>
      <c r="H33" s="56"/>
      <c r="I33" s="56"/>
      <c r="J33" s="56"/>
      <c r="K33" s="56"/>
    </row>
    <row r="34" customHeight="true" ht="15.0">
      <c r="A34" s="54" t="inlineStr">
        <is>
          <t xml:space="preserve">    3.本表批复到项级科目。</t>
        </is>
      </c>
      <c r="B34" s="56"/>
      <c r="C34" s="56"/>
      <c r="D34" s="56"/>
      <c r="E34" s="56"/>
      <c r="F34" s="56"/>
      <c r="G34" s="56"/>
      <c r="H34" s="56"/>
      <c r="I34" s="56"/>
      <c r="J34" s="56"/>
      <c r="K34" s="56"/>
    </row>
    <row r="35" customHeight="true" ht="15.0">
      <c r="A35" s="54" t="inlineStr">
        <is>
          <t xml:space="preserve">    4.本表以“万元”为金额单位（保留两位小数）。</t>
        </is>
      </c>
      <c r="B35" s="56"/>
      <c r="C35" s="56"/>
      <c r="D35" s="56"/>
      <c r="E35" s="56"/>
      <c r="F35" s="56"/>
      <c r="G35" s="56"/>
      <c r="H35" s="56"/>
      <c r="I35" s="56"/>
      <c r="J35" s="56"/>
      <c r="K35" s="56"/>
    </row>
  </sheetData>
  <mergeCells count="41">
    <mergeCell ref="A1:C4"/>
    <mergeCell ref="D1:D4"/>
    <mergeCell ref="E1:E4"/>
    <mergeCell ref="F1:F4"/>
    <mergeCell ref="G1:G4"/>
    <mergeCell ref="H1:H4"/>
    <mergeCell ref="I1:I4"/>
    <mergeCell ref="J1:J4"/>
    <mergeCell ref="K1:K4"/>
    <mergeCell ref="A5:A6"/>
    <mergeCell ref="B5:B6"/>
    <mergeCell ref="C5:C6"/>
    <mergeCell ref="A7:C7"/>
    <mergeCell ref="A32:K32"/>
    <mergeCell ref="A33:K33"/>
    <mergeCell ref="A34:K34"/>
    <mergeCell ref="A35:K3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3.xml><?xml version="1.0" encoding="utf-8"?>
<worksheet xmlns="http://schemas.openxmlformats.org/spreadsheetml/2006/main">
  <sheetPr>
    <outlinePr summaryBelow="false"/>
  </sheetPr>
  <dimension ref="A1:J3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2.8669001673E8</v>
      </c>
      <c r="F6" s="44" t="n">
        <v>3.630323801E7</v>
      </c>
      <c r="G6" s="44" t="n">
        <v>2.5038677872E8</v>
      </c>
      <c r="H6" s="44"/>
      <c r="I6" s="44"/>
      <c r="J6" s="44"/>
    </row>
    <row r="7" customHeight="true" ht="15.0">
      <c r="A7" s="46" t="inlineStr">
        <is>
          <t>2130101</t>
        </is>
      </c>
      <c r="B7" s="48"/>
      <c r="C7" s="48"/>
      <c r="D7" s="50" t="inlineStr">
        <is>
          <t>行政运行</t>
        </is>
      </c>
      <c r="E7" s="52" t="n">
        <v>66000.0</v>
      </c>
      <c r="F7" s="52"/>
      <c r="G7" s="52" t="n">
        <v>66000.0</v>
      </c>
      <c r="H7" s="52"/>
      <c r="I7" s="52"/>
      <c r="J7" s="52"/>
    </row>
    <row r="8" customHeight="true" ht="15.0">
      <c r="A8" s="46" t="inlineStr">
        <is>
          <t>2089999</t>
        </is>
      </c>
      <c r="B8" s="48"/>
      <c r="C8" s="48"/>
      <c r="D8" s="50" t="inlineStr">
        <is>
          <t>其他社会保障和就业支出</t>
        </is>
      </c>
      <c r="E8" s="52" t="n">
        <v>1.018515252E7</v>
      </c>
      <c r="F8" s="52"/>
      <c r="G8" s="52" t="n">
        <v>1.018515252E7</v>
      </c>
      <c r="H8" s="52"/>
      <c r="I8" s="52"/>
      <c r="J8" s="52"/>
    </row>
    <row r="9" customHeight="true" ht="15.0">
      <c r="A9" s="46" t="inlineStr">
        <is>
          <t>2080507</t>
        </is>
      </c>
      <c r="B9" s="48"/>
      <c r="C9" s="48"/>
      <c r="D9" s="50" t="inlineStr">
        <is>
          <t>对机关事业单位基本养老保险基金的补助</t>
        </is>
      </c>
      <c r="E9" s="52" t="n">
        <v>1.36E7</v>
      </c>
      <c r="F9" s="52"/>
      <c r="G9" s="52" t="n">
        <v>1.36E7</v>
      </c>
      <c r="H9" s="52"/>
      <c r="I9" s="52"/>
      <c r="J9" s="52"/>
    </row>
    <row r="10" customHeight="true" ht="15.0">
      <c r="A10" s="46" t="inlineStr">
        <is>
          <t>2080501</t>
        </is>
      </c>
      <c r="B10" s="48"/>
      <c r="C10" s="48"/>
      <c r="D10" s="50" t="inlineStr">
        <is>
          <t>行政单位离退休</t>
        </is>
      </c>
      <c r="E10" s="52" t="n">
        <v>299250.0</v>
      </c>
      <c r="F10" s="52" t="n">
        <v>299250.0</v>
      </c>
      <c r="G10" s="52"/>
      <c r="H10" s="52"/>
      <c r="I10" s="52"/>
      <c r="J10" s="52"/>
    </row>
    <row r="11" customHeight="true" ht="15.0">
      <c r="A11" s="46" t="inlineStr">
        <is>
          <t>2080505</t>
        </is>
      </c>
      <c r="B11" s="48"/>
      <c r="C11" s="48"/>
      <c r="D11" s="50" t="inlineStr">
        <is>
          <t>机关事业单位基本养老保险缴费支出</t>
        </is>
      </c>
      <c r="E11" s="52" t="n">
        <v>1305467.32</v>
      </c>
      <c r="F11" s="52" t="n">
        <v>1305467.32</v>
      </c>
      <c r="G11" s="52"/>
      <c r="H11" s="52"/>
      <c r="I11" s="52"/>
      <c r="J11" s="52"/>
    </row>
    <row r="12" customHeight="true" ht="15.0">
      <c r="A12" s="46" t="inlineStr">
        <is>
          <t>2080508</t>
        </is>
      </c>
      <c r="B12" s="48"/>
      <c r="C12" s="48"/>
      <c r="D12" s="50" t="inlineStr">
        <is>
          <t>对机关事业单位职业年金的补助</t>
        </is>
      </c>
      <c r="E12" s="52" t="n">
        <v>6640261.36</v>
      </c>
      <c r="F12" s="52"/>
      <c r="G12" s="52" t="n">
        <v>6640261.36</v>
      </c>
      <c r="H12" s="52"/>
      <c r="I12" s="52"/>
      <c r="J12" s="52"/>
    </row>
    <row r="13" customHeight="true" ht="15.0">
      <c r="A13" s="46" t="inlineStr">
        <is>
          <t>2082699</t>
        </is>
      </c>
      <c r="B13" s="48"/>
      <c r="C13" s="48"/>
      <c r="D13" s="50" t="inlineStr">
        <is>
          <t>财政对其他基本养老保险基金的补助</t>
        </is>
      </c>
      <c r="E13" s="52" t="n">
        <v>128000.0</v>
      </c>
      <c r="F13" s="52"/>
      <c r="G13" s="52" t="n">
        <v>128000.0</v>
      </c>
      <c r="H13" s="52"/>
      <c r="I13" s="52"/>
      <c r="J13" s="52"/>
    </row>
    <row r="14" customHeight="true" ht="15.0">
      <c r="A14" s="46" t="inlineStr">
        <is>
          <t>2101201</t>
        </is>
      </c>
      <c r="B14" s="48"/>
      <c r="C14" s="48"/>
      <c r="D14" s="50" t="inlineStr">
        <is>
          <t>财政对职工基本医疗保险基金的补助</t>
        </is>
      </c>
      <c r="E14" s="52" t="n">
        <v>843464.55</v>
      </c>
      <c r="F14" s="52" t="n">
        <v>802697.59</v>
      </c>
      <c r="G14" s="52" t="n">
        <v>40766.96</v>
      </c>
      <c r="H14" s="52"/>
      <c r="I14" s="52"/>
      <c r="J14" s="52"/>
    </row>
    <row r="15" customHeight="true" ht="15.0">
      <c r="A15" s="46" t="inlineStr">
        <is>
          <t>2082702</t>
        </is>
      </c>
      <c r="B15" s="48"/>
      <c r="C15" s="48"/>
      <c r="D15" s="50" t="inlineStr">
        <is>
          <t>财政对工伤保险基金的补助</t>
        </is>
      </c>
      <c r="E15" s="52" t="n">
        <v>20738.5</v>
      </c>
      <c r="F15" s="52" t="n">
        <v>20738.5</v>
      </c>
      <c r="G15" s="52"/>
      <c r="H15" s="52"/>
      <c r="I15" s="52"/>
      <c r="J15" s="52"/>
    </row>
    <row r="16" customHeight="true" ht="15.0">
      <c r="A16" s="46" t="inlineStr">
        <is>
          <t>2120805</t>
        </is>
      </c>
      <c r="B16" s="48"/>
      <c r="C16" s="48"/>
      <c r="D16" s="50" t="inlineStr">
        <is>
          <t>补助被征地农民支出</t>
        </is>
      </c>
      <c r="E16" s="52" t="n">
        <v>300000.0</v>
      </c>
      <c r="F16" s="52"/>
      <c r="G16" s="52" t="n">
        <v>300000.0</v>
      </c>
      <c r="H16" s="52"/>
      <c r="I16" s="52"/>
      <c r="J16" s="52"/>
    </row>
    <row r="17" customHeight="true" ht="15.0">
      <c r="A17" s="46" t="inlineStr">
        <is>
          <t>2130899</t>
        </is>
      </c>
      <c r="B17" s="48"/>
      <c r="C17" s="48"/>
      <c r="D17" s="50" t="inlineStr">
        <is>
          <t>其他普惠金融发展支出</t>
        </is>
      </c>
      <c r="E17" s="52" t="n">
        <v>6.969208212E7</v>
      </c>
      <c r="F17" s="52"/>
      <c r="G17" s="52" t="n">
        <v>6.969208212E7</v>
      </c>
      <c r="H17" s="52"/>
      <c r="I17" s="52"/>
      <c r="J17" s="52"/>
    </row>
    <row r="18" customHeight="true" ht="15.0">
      <c r="A18" s="46" t="inlineStr">
        <is>
          <t>2010301</t>
        </is>
      </c>
      <c r="B18" s="48"/>
      <c r="C18" s="48"/>
      <c r="D18" s="50" t="inlineStr">
        <is>
          <t>行政运行</t>
        </is>
      </c>
      <c r="E18" s="52" t="n">
        <v>4727816.35</v>
      </c>
      <c r="F18" s="52" t="n">
        <v>4500116.35</v>
      </c>
      <c r="G18" s="52" t="n">
        <v>227700.0</v>
      </c>
      <c r="H18" s="52"/>
      <c r="I18" s="52"/>
      <c r="J18" s="52"/>
    </row>
    <row r="19" customHeight="true" ht="15.0">
      <c r="A19" s="46" t="inlineStr">
        <is>
          <t>2080101</t>
        </is>
      </c>
      <c r="B19" s="48"/>
      <c r="C19" s="48"/>
      <c r="D19" s="50" t="inlineStr">
        <is>
          <t>行政运行</t>
        </is>
      </c>
      <c r="E19" s="52" t="n">
        <v>2.564811171E7</v>
      </c>
      <c r="F19" s="52" t="n">
        <v>1.513297571E7</v>
      </c>
      <c r="G19" s="52" t="n">
        <v>1.0515136E7</v>
      </c>
      <c r="H19" s="52"/>
      <c r="I19" s="52"/>
      <c r="J19" s="52"/>
    </row>
    <row r="20" customHeight="true" ht="15.0">
      <c r="A20" s="46" t="inlineStr">
        <is>
          <t>2080711</t>
        </is>
      </c>
      <c r="B20" s="48"/>
      <c r="C20" s="48"/>
      <c r="D20" s="50" t="inlineStr">
        <is>
          <t>就业见习补贴</t>
        </is>
      </c>
      <c r="E20" s="52" t="n">
        <v>549000.0</v>
      </c>
      <c r="F20" s="52" t="n">
        <v>549000.0</v>
      </c>
      <c r="G20" s="52"/>
      <c r="H20" s="52"/>
      <c r="I20" s="52"/>
      <c r="J20" s="52"/>
    </row>
    <row r="21" customHeight="true" ht="15.0">
      <c r="A21" s="46" t="inlineStr">
        <is>
          <t>2080705</t>
        </is>
      </c>
      <c r="B21" s="48"/>
      <c r="C21" s="48"/>
      <c r="D21" s="50" t="inlineStr">
        <is>
          <t>公益性岗位补贴</t>
        </is>
      </c>
      <c r="E21" s="52" t="n">
        <v>1.41132E7</v>
      </c>
      <c r="F21" s="52"/>
      <c r="G21" s="52" t="n">
        <v>1.41132E7</v>
      </c>
      <c r="H21" s="52"/>
      <c r="I21" s="52"/>
      <c r="J21" s="52"/>
    </row>
    <row r="22" customHeight="true" ht="15.0">
      <c r="A22" s="46" t="inlineStr">
        <is>
          <t>2082601</t>
        </is>
      </c>
      <c r="B22" s="48"/>
      <c r="C22" s="48"/>
      <c r="D22" s="50" t="inlineStr">
        <is>
          <t>财政对企业职工基本养老保险基金的补助</t>
        </is>
      </c>
      <c r="E22" s="52" t="n">
        <v>525000.0</v>
      </c>
      <c r="F22" s="52"/>
      <c r="G22" s="52" t="n">
        <v>525000.0</v>
      </c>
      <c r="H22" s="52"/>
      <c r="I22" s="52"/>
      <c r="J22" s="52"/>
    </row>
    <row r="23" customHeight="true" ht="15.0">
      <c r="A23" s="46" t="inlineStr">
        <is>
          <t>2082602</t>
        </is>
      </c>
      <c r="B23" s="48"/>
      <c r="C23" s="48"/>
      <c r="D23" s="50" t="inlineStr">
        <is>
          <t>财政对城乡居民基本养老保险基金的补助</t>
        </is>
      </c>
      <c r="E23" s="52" t="n">
        <v>8.698160163E7</v>
      </c>
      <c r="F23" s="52"/>
      <c r="G23" s="52" t="n">
        <v>8.698160163E7</v>
      </c>
      <c r="H23" s="52"/>
      <c r="I23" s="52"/>
      <c r="J23" s="52"/>
    </row>
    <row r="24" customHeight="true" ht="15.0">
      <c r="A24" s="46" t="inlineStr">
        <is>
          <t>2080801</t>
        </is>
      </c>
      <c r="B24" s="48"/>
      <c r="C24" s="48"/>
      <c r="D24" s="50" t="inlineStr">
        <is>
          <t>死亡抚恤</t>
        </is>
      </c>
      <c r="E24" s="52" t="n">
        <v>9978570.0</v>
      </c>
      <c r="F24" s="52" t="n">
        <v>9978570.0</v>
      </c>
      <c r="G24" s="52"/>
      <c r="H24" s="52"/>
      <c r="I24" s="52"/>
      <c r="J24" s="52"/>
    </row>
    <row r="25" customHeight="true" ht="15.0">
      <c r="A25" s="46" t="inlineStr">
        <is>
          <t>2069999</t>
        </is>
      </c>
      <c r="B25" s="48"/>
      <c r="C25" s="48"/>
      <c r="D25" s="50" t="inlineStr">
        <is>
          <t>其他科学技术支出</t>
        </is>
      </c>
      <c r="E25" s="52" t="n">
        <v>10000.0</v>
      </c>
      <c r="F25" s="52" t="n">
        <v>10000.0</v>
      </c>
      <c r="G25" s="52"/>
      <c r="H25" s="52"/>
      <c r="I25" s="52"/>
      <c r="J25" s="52"/>
    </row>
    <row r="26" customHeight="true" ht="15.0">
      <c r="A26" s="46" t="inlineStr">
        <is>
          <t>2130599</t>
        </is>
      </c>
      <c r="B26" s="48"/>
      <c r="C26" s="48"/>
      <c r="D26" s="50" t="inlineStr">
        <is>
          <t>其他巩固脱贫攻坚成果衔接乡村振兴支出</t>
        </is>
      </c>
      <c r="E26" s="52" t="n">
        <v>3.124241167E7</v>
      </c>
      <c r="F26" s="52" t="n">
        <v>174000.0</v>
      </c>
      <c r="G26" s="52" t="n">
        <v>3.106841167E7</v>
      </c>
      <c r="H26" s="52"/>
      <c r="I26" s="52"/>
      <c r="J26" s="52"/>
    </row>
    <row r="27" customHeight="true" ht="15.0">
      <c r="A27" s="46" t="inlineStr">
        <is>
          <t>2080199</t>
        </is>
      </c>
      <c r="B27" s="48"/>
      <c r="C27" s="48"/>
      <c r="D27" s="50" t="inlineStr">
        <is>
          <t>其他人力资源和社会保障管理事务支出</t>
        </is>
      </c>
      <c r="E27" s="52" t="n">
        <v>4022325.46</v>
      </c>
      <c r="F27" s="52" t="n">
        <v>2196400.0</v>
      </c>
      <c r="G27" s="52" t="n">
        <v>1825925.46</v>
      </c>
      <c r="H27" s="52"/>
      <c r="I27" s="52"/>
      <c r="J27" s="52"/>
    </row>
    <row r="28" customHeight="true" ht="15.0">
      <c r="A28" s="46" t="inlineStr">
        <is>
          <t>2083001</t>
        </is>
      </c>
      <c r="B28" s="48"/>
      <c r="C28" s="48"/>
      <c r="D28" s="50" t="inlineStr">
        <is>
          <t>财政代缴城乡居民基本养老保险费支出</t>
        </is>
      </c>
      <c r="E28" s="52" t="n">
        <v>200000.0</v>
      </c>
      <c r="F28" s="52"/>
      <c r="G28" s="52" t="n">
        <v>200000.0</v>
      </c>
      <c r="H28" s="52"/>
      <c r="I28" s="52"/>
      <c r="J28" s="52"/>
    </row>
    <row r="29" customHeight="true" ht="15.0">
      <c r="A29" s="46" t="inlineStr">
        <is>
          <t>2080799</t>
        </is>
      </c>
      <c r="B29" s="48"/>
      <c r="C29" s="48"/>
      <c r="D29" s="50" t="inlineStr">
        <is>
          <t>其他就业补助支出</t>
        </is>
      </c>
      <c r="E29" s="52" t="n">
        <v>4284741.0</v>
      </c>
      <c r="F29" s="52" t="n">
        <v>52200.0</v>
      </c>
      <c r="G29" s="52" t="n">
        <v>4232541.0</v>
      </c>
      <c r="H29" s="52"/>
      <c r="I29" s="52"/>
      <c r="J29" s="52"/>
    </row>
    <row r="30" customHeight="true" ht="15.0">
      <c r="A30" s="46" t="inlineStr">
        <is>
          <t>2210201</t>
        </is>
      </c>
      <c r="B30" s="48"/>
      <c r="C30" s="48"/>
      <c r="D30" s="50" t="inlineStr">
        <is>
          <t>住房公积金</t>
        </is>
      </c>
      <c r="E30" s="52" t="n">
        <v>1214594.0</v>
      </c>
      <c r="F30" s="52" t="n">
        <v>1169594.0</v>
      </c>
      <c r="G30" s="52" t="n">
        <v>45000.0</v>
      </c>
      <c r="H30" s="52"/>
      <c r="I30" s="52"/>
      <c r="J30" s="52"/>
    </row>
    <row r="31" customHeight="true" ht="15.0">
      <c r="A31" s="46" t="inlineStr">
        <is>
          <t>2012906</t>
        </is>
      </c>
      <c r="B31" s="48"/>
      <c r="C31" s="48"/>
      <c r="D31" s="50" t="inlineStr">
        <is>
          <t>工会事务</t>
        </is>
      </c>
      <c r="E31" s="52" t="n">
        <v>112228.54</v>
      </c>
      <c r="F31" s="52" t="n">
        <v>112228.54</v>
      </c>
      <c r="G31" s="52"/>
      <c r="H31" s="52"/>
      <c r="I31" s="52"/>
      <c r="J31" s="52"/>
    </row>
    <row r="32" customHeight="true" ht="15.0">
      <c r="A32" s="58" t="inlineStr">
        <is>
          <t>注：1.本表依据《支出决算表》（财决04表）进行批复。</t>
        </is>
      </c>
      <c r="B32" s="56"/>
      <c r="C32" s="56"/>
      <c r="D32" s="56"/>
      <c r="E32" s="56"/>
      <c r="F32" s="56"/>
      <c r="G32" s="56"/>
      <c r="H32" s="56"/>
      <c r="I32" s="56"/>
      <c r="J32" s="56"/>
    </row>
    <row r="33" customHeight="true" ht="15.0">
      <c r="A33" s="58" t="inlineStr">
        <is>
          <t xml:space="preserve">    2.本表含一般公共预算财政拨款、政府性基金预算财政拨款和国有资本经营预算财政拨款。</t>
        </is>
      </c>
      <c r="B33" s="56"/>
      <c r="C33" s="56"/>
      <c r="D33" s="56"/>
      <c r="E33" s="56"/>
      <c r="F33" s="56"/>
      <c r="G33" s="56"/>
      <c r="H33" s="56"/>
      <c r="I33" s="56"/>
      <c r="J33" s="56"/>
    </row>
    <row r="34" customHeight="true" ht="15.0">
      <c r="A34" s="58" t="inlineStr">
        <is>
          <t xml:space="preserve">    3.本表批复到项级科目。</t>
        </is>
      </c>
      <c r="B34" s="56"/>
      <c r="C34" s="56"/>
      <c r="D34" s="56"/>
      <c r="E34" s="56"/>
      <c r="F34" s="56"/>
      <c r="G34" s="56"/>
      <c r="H34" s="56"/>
      <c r="I34" s="56"/>
      <c r="J34" s="56"/>
    </row>
    <row r="35" customHeight="true" ht="15.0">
      <c r="A35" s="58" t="inlineStr">
        <is>
          <t xml:space="preserve">    4.本表以“万元”为金额单位（保留两位小数）。</t>
        </is>
      </c>
      <c r="B35" s="56"/>
      <c r="C35" s="56"/>
      <c r="D35" s="56"/>
      <c r="E35" s="56"/>
      <c r="F35" s="56"/>
      <c r="G35" s="56"/>
      <c r="H35" s="56"/>
      <c r="I35" s="56"/>
      <c r="J35" s="56"/>
    </row>
  </sheetData>
  <mergeCells count="40">
    <mergeCell ref="A1:C4"/>
    <mergeCell ref="D1:D4"/>
    <mergeCell ref="E1:E4"/>
    <mergeCell ref="F1:F4"/>
    <mergeCell ref="G1:G4"/>
    <mergeCell ref="H1:H4"/>
    <mergeCell ref="I1:I4"/>
    <mergeCell ref="J1:J4"/>
    <mergeCell ref="A5:A6"/>
    <mergeCell ref="B5:B6"/>
    <mergeCell ref="C5:C6"/>
    <mergeCell ref="A7:C7"/>
    <mergeCell ref="A32:J32"/>
    <mergeCell ref="A33:J33"/>
    <mergeCell ref="A34:J34"/>
    <mergeCell ref="A35:J3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2.7677901673E8</v>
      </c>
      <c r="D5" s="76" t="inlineStr">
        <is>
          <t>一、一般公共服务支出</t>
        </is>
      </c>
      <c r="E5" s="62" t="inlineStr">
        <is>
          <t>33</t>
        </is>
      </c>
      <c r="F5" s="10" t="n">
        <v>4840044.89</v>
      </c>
      <c r="G5" s="10" t="n">
        <v>4840044.89</v>
      </c>
      <c r="H5" s="10"/>
      <c r="I5" s="10"/>
    </row>
    <row r="6" customHeight="true" ht="15.0">
      <c r="A6" s="74" t="inlineStr">
        <is>
          <t>二、政府性基金预算财政拨款</t>
        </is>
      </c>
      <c r="B6" s="62" t="inlineStr">
        <is>
          <t>2</t>
        </is>
      </c>
      <c r="C6" s="10" t="n">
        <v>300000.0</v>
      </c>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t="n">
        <v>10000.0</v>
      </c>
      <c r="G10" s="10" t="n">
        <v>10000.0</v>
      </c>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t="n">
        <v>1.783604195E8</v>
      </c>
      <c r="G12" s="10" t="n">
        <v>1.783604195E8</v>
      </c>
      <c r="H12" s="10"/>
      <c r="I12" s="10"/>
    </row>
    <row r="13" customHeight="true" ht="15.0">
      <c r="A13" s="74"/>
      <c r="B13" s="62" t="inlineStr">
        <is>
          <t>9</t>
        </is>
      </c>
      <c r="C13" s="14"/>
      <c r="D13" s="76" t="inlineStr">
        <is>
          <t>九、卫生健康支出</t>
        </is>
      </c>
      <c r="E13" s="62" t="inlineStr">
        <is>
          <t>41</t>
        </is>
      </c>
      <c r="F13" s="10" t="n">
        <v>843464.55</v>
      </c>
      <c r="G13" s="10" t="n">
        <v>843464.55</v>
      </c>
      <c r="H13" s="10"/>
      <c r="I13" s="10"/>
    </row>
    <row r="14" customHeight="true" ht="15.0">
      <c r="A14" s="74"/>
      <c r="B14" s="62" t="inlineStr">
        <is>
          <t>10</t>
        </is>
      </c>
      <c r="C14" s="14"/>
      <c r="D14" s="76" t="inlineStr">
        <is>
          <t>十、节能环保支出</t>
        </is>
      </c>
      <c r="E14" s="62" t="inlineStr">
        <is>
          <t>42</t>
        </is>
      </c>
      <c r="F14" s="10"/>
      <c r="G14" s="10"/>
      <c r="H14" s="10"/>
      <c r="I14" s="10"/>
    </row>
    <row r="15" customHeight="true" ht="15.0">
      <c r="A15" s="74"/>
      <c r="B15" s="62" t="inlineStr">
        <is>
          <t>11</t>
        </is>
      </c>
      <c r="C15" s="14"/>
      <c r="D15" s="76" t="inlineStr">
        <is>
          <t>十一、城乡社区支出</t>
        </is>
      </c>
      <c r="E15" s="62" t="inlineStr">
        <is>
          <t>43</t>
        </is>
      </c>
      <c r="F15" s="10" t="n">
        <v>300000.0</v>
      </c>
      <c r="G15" s="10"/>
      <c r="H15" s="10" t="n">
        <v>300000.0</v>
      </c>
      <c r="I15" s="10"/>
    </row>
    <row r="16" customHeight="true" ht="15.0">
      <c r="A16" s="74"/>
      <c r="B16" s="62" t="inlineStr">
        <is>
          <t>12</t>
        </is>
      </c>
      <c r="C16" s="14"/>
      <c r="D16" s="76" t="inlineStr">
        <is>
          <t>十二、农林水支出</t>
        </is>
      </c>
      <c r="E16" s="62" t="inlineStr">
        <is>
          <t>44</t>
        </is>
      </c>
      <c r="F16" s="10" t="n">
        <v>9.151049379E7</v>
      </c>
      <c r="G16" s="10" t="n">
        <v>9.151049379E7</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1214594.0</v>
      </c>
      <c r="G23" s="10" t="n">
        <v>1214594.0</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2.7707901673E8</v>
      </c>
      <c r="D31" s="78" t="inlineStr">
        <is>
          <t>本年支出合计</t>
        </is>
      </c>
      <c r="E31" s="72" t="inlineStr">
        <is>
          <t>59</t>
        </is>
      </c>
      <c r="F31" s="10" t="n">
        <v>2.7707901673E8</v>
      </c>
      <c r="G31" s="10" t="n">
        <v>2.7677901673E8</v>
      </c>
      <c r="H31" s="10" t="n">
        <v>300000.0</v>
      </c>
      <c r="I31" s="10"/>
    </row>
    <row r="32" customHeight="true" ht="15.0">
      <c r="A32" s="74" t="inlineStr">
        <is>
          <t>年初结转和结余</t>
        </is>
      </c>
      <c r="B32" s="62" t="inlineStr">
        <is>
          <t>28</t>
        </is>
      </c>
      <c r="C32" s="10"/>
      <c r="D32" s="74" t="inlineStr">
        <is>
          <t>年末结转和结余</t>
        </is>
      </c>
      <c r="E32" s="72" t="inlineStr">
        <is>
          <t>60</t>
        </is>
      </c>
      <c r="F32" s="10" t="n">
        <v>0.0</v>
      </c>
      <c r="G32" s="10" t="n">
        <v>0.0</v>
      </c>
      <c r="H32" s="10" t="n">
        <v>0.0</v>
      </c>
      <c r="I32" s="10"/>
    </row>
    <row r="33" customHeight="true" ht="15.0">
      <c r="A33" s="74" t="inlineStr">
        <is>
          <t xml:space="preserve">  一般公共预算财政拨款</t>
        </is>
      </c>
      <c r="B33" s="62" t="inlineStr">
        <is>
          <t>29</t>
        </is>
      </c>
      <c r="C33" s="10"/>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2.7707901673E8</v>
      </c>
      <c r="D36" s="78" t="inlineStr">
        <is>
          <t>总计</t>
        </is>
      </c>
      <c r="E36" s="72" t="inlineStr">
        <is>
          <t>64</t>
        </is>
      </c>
      <c r="F36" s="10" t="n">
        <v>2.7707901673E8</v>
      </c>
      <c r="G36" s="10" t="n">
        <v>2.7677901673E8</v>
      </c>
      <c r="H36" s="10" t="n">
        <v>300000.0</v>
      </c>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3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t="n">
        <v>2.7677901673E8</v>
      </c>
      <c r="I6" s="44" t="n">
        <v>3.618223801E7</v>
      </c>
      <c r="J6" s="44" t="n">
        <v>2.4059677872E8</v>
      </c>
      <c r="K6" s="44" t="n">
        <v>2.7677901673E8</v>
      </c>
      <c r="L6" s="44" t="n">
        <v>3.618223801E7</v>
      </c>
      <c r="M6" s="44" t="n">
        <v>2.4059677872E8</v>
      </c>
      <c r="N6" s="44" t="n">
        <v>0.0</v>
      </c>
      <c r="O6" s="44" t="n">
        <v>0.0</v>
      </c>
      <c r="P6" s="44"/>
      <c r="Q6" s="44"/>
    </row>
    <row r="7" customHeight="true" ht="15.0">
      <c r="A7" s="46" t="inlineStr">
        <is>
          <t>2080507</t>
        </is>
      </c>
      <c r="B7" s="48"/>
      <c r="C7" s="48"/>
      <c r="D7" s="50" t="inlineStr">
        <is>
          <t>对机关事业单位基本养老保险基金的补助</t>
        </is>
      </c>
      <c r="E7" s="52"/>
      <c r="F7" s="52"/>
      <c r="G7" s="52"/>
      <c r="H7" s="52" t="n">
        <v>1.36E7</v>
      </c>
      <c r="I7" s="52" t="n">
        <v>0.0</v>
      </c>
      <c r="J7" s="52" t="n">
        <v>1.36E7</v>
      </c>
      <c r="K7" s="52" t="n">
        <v>1.36E7</v>
      </c>
      <c r="L7" s="52"/>
      <c r="M7" s="52" t="n">
        <v>1.36E7</v>
      </c>
      <c r="N7" s="52" t="n">
        <v>0.0</v>
      </c>
      <c r="O7" s="52" t="n">
        <v>0.0</v>
      </c>
      <c r="P7" s="52"/>
      <c r="Q7" s="52"/>
    </row>
    <row r="8" customHeight="true" ht="15.0">
      <c r="A8" s="46" t="inlineStr">
        <is>
          <t>2080508</t>
        </is>
      </c>
      <c r="B8" s="48"/>
      <c r="C8" s="48"/>
      <c r="D8" s="50" t="inlineStr">
        <is>
          <t>对机关事业单位职业年金的补助</t>
        </is>
      </c>
      <c r="E8" s="52"/>
      <c r="F8" s="52"/>
      <c r="G8" s="52"/>
      <c r="H8" s="52" t="n">
        <v>6640261.36</v>
      </c>
      <c r="I8" s="52" t="n">
        <v>0.0</v>
      </c>
      <c r="J8" s="52" t="n">
        <v>6640261.36</v>
      </c>
      <c r="K8" s="52" t="n">
        <v>6640261.36</v>
      </c>
      <c r="L8" s="52"/>
      <c r="M8" s="52" t="n">
        <v>6640261.36</v>
      </c>
      <c r="N8" s="52" t="n">
        <v>0.0</v>
      </c>
      <c r="O8" s="52" t="n">
        <v>0.0</v>
      </c>
      <c r="P8" s="52"/>
      <c r="Q8" s="52"/>
    </row>
    <row r="9" customHeight="true" ht="15.0">
      <c r="A9" s="46" t="inlineStr">
        <is>
          <t>2082699</t>
        </is>
      </c>
      <c r="B9" s="48"/>
      <c r="C9" s="48"/>
      <c r="D9" s="50" t="inlineStr">
        <is>
          <t>财政对其他基本养老保险基金的补助</t>
        </is>
      </c>
      <c r="E9" s="52"/>
      <c r="F9" s="52"/>
      <c r="G9" s="52"/>
      <c r="H9" s="52" t="n">
        <v>128000.0</v>
      </c>
      <c r="I9" s="52" t="n">
        <v>0.0</v>
      </c>
      <c r="J9" s="52" t="n">
        <v>128000.0</v>
      </c>
      <c r="K9" s="52" t="n">
        <v>128000.0</v>
      </c>
      <c r="L9" s="52"/>
      <c r="M9" s="52" t="n">
        <v>128000.0</v>
      </c>
      <c r="N9" s="52" t="n">
        <v>0.0</v>
      </c>
      <c r="O9" s="52" t="n">
        <v>0.0</v>
      </c>
      <c r="P9" s="52"/>
      <c r="Q9" s="52"/>
    </row>
    <row r="10" customHeight="true" ht="15.0">
      <c r="A10" s="46" t="inlineStr">
        <is>
          <t>2080501</t>
        </is>
      </c>
      <c r="B10" s="48"/>
      <c r="C10" s="48"/>
      <c r="D10" s="50" t="inlineStr">
        <is>
          <t>行政单位离退休</t>
        </is>
      </c>
      <c r="E10" s="52"/>
      <c r="F10" s="52"/>
      <c r="G10" s="52"/>
      <c r="H10" s="52" t="n">
        <v>299250.0</v>
      </c>
      <c r="I10" s="52" t="n">
        <v>299250.0</v>
      </c>
      <c r="J10" s="52"/>
      <c r="K10" s="52" t="n">
        <v>299250.0</v>
      </c>
      <c r="L10" s="52" t="n">
        <v>299250.0</v>
      </c>
      <c r="M10" s="52"/>
      <c r="N10" s="52" t="n">
        <v>0.0</v>
      </c>
      <c r="O10" s="52" t="n">
        <v>0.0</v>
      </c>
      <c r="P10" s="52"/>
      <c r="Q10" s="52"/>
    </row>
    <row r="11" customHeight="true" ht="15.0">
      <c r="A11" s="46" t="inlineStr">
        <is>
          <t>2130101</t>
        </is>
      </c>
      <c r="B11" s="48"/>
      <c r="C11" s="48"/>
      <c r="D11" s="50" t="inlineStr">
        <is>
          <t>行政运行</t>
        </is>
      </c>
      <c r="E11" s="52"/>
      <c r="F11" s="52"/>
      <c r="G11" s="52"/>
      <c r="H11" s="52" t="n">
        <v>66000.0</v>
      </c>
      <c r="I11" s="52" t="n">
        <v>0.0</v>
      </c>
      <c r="J11" s="52" t="n">
        <v>66000.0</v>
      </c>
      <c r="K11" s="52" t="n">
        <v>66000.0</v>
      </c>
      <c r="L11" s="52"/>
      <c r="M11" s="52" t="n">
        <v>66000.0</v>
      </c>
      <c r="N11" s="52" t="n">
        <v>0.0</v>
      </c>
      <c r="O11" s="52" t="n">
        <v>0.0</v>
      </c>
      <c r="P11" s="52"/>
      <c r="Q11" s="52"/>
    </row>
    <row r="12" customHeight="true" ht="15.0">
      <c r="A12" s="46" t="inlineStr">
        <is>
          <t>2080505</t>
        </is>
      </c>
      <c r="B12" s="48"/>
      <c r="C12" s="48"/>
      <c r="D12" s="50" t="inlineStr">
        <is>
          <t>机关事业单位基本养老保险缴费支出</t>
        </is>
      </c>
      <c r="E12" s="52"/>
      <c r="F12" s="52"/>
      <c r="G12" s="52"/>
      <c r="H12" s="52" t="n">
        <v>1305467.32</v>
      </c>
      <c r="I12" s="52" t="n">
        <v>1305467.32</v>
      </c>
      <c r="J12" s="52" t="n">
        <v>0.0</v>
      </c>
      <c r="K12" s="52" t="n">
        <v>1305467.32</v>
      </c>
      <c r="L12" s="52" t="n">
        <v>1305467.32</v>
      </c>
      <c r="M12" s="52"/>
      <c r="N12" s="52" t="n">
        <v>0.0</v>
      </c>
      <c r="O12" s="52" t="n">
        <v>0.0</v>
      </c>
      <c r="P12" s="52"/>
      <c r="Q12" s="52"/>
    </row>
    <row r="13" customHeight="true" ht="15.0">
      <c r="A13" s="46" t="inlineStr">
        <is>
          <t>2089999</t>
        </is>
      </c>
      <c r="B13" s="48"/>
      <c r="C13" s="48"/>
      <c r="D13" s="50" t="inlineStr">
        <is>
          <t>其他社会保障和就业支出</t>
        </is>
      </c>
      <c r="E13" s="52"/>
      <c r="F13" s="52"/>
      <c r="G13" s="52"/>
      <c r="H13" s="52" t="n">
        <v>1.018515252E7</v>
      </c>
      <c r="I13" s="52" t="n">
        <v>0.0</v>
      </c>
      <c r="J13" s="52" t="n">
        <v>1.018515252E7</v>
      </c>
      <c r="K13" s="52" t="n">
        <v>1.018515252E7</v>
      </c>
      <c r="L13" s="52"/>
      <c r="M13" s="52" t="n">
        <v>1.018515252E7</v>
      </c>
      <c r="N13" s="52" t="n">
        <v>0.0</v>
      </c>
      <c r="O13" s="52" t="n">
        <v>0.0</v>
      </c>
      <c r="P13" s="52"/>
      <c r="Q13" s="52"/>
    </row>
    <row r="14" customHeight="true" ht="15.0">
      <c r="A14" s="46" t="inlineStr">
        <is>
          <t>2101201</t>
        </is>
      </c>
      <c r="B14" s="48"/>
      <c r="C14" s="48"/>
      <c r="D14" s="50" t="inlineStr">
        <is>
          <t>财政对职工基本医疗保险基金的补助</t>
        </is>
      </c>
      <c r="E14" s="52"/>
      <c r="F14" s="52"/>
      <c r="G14" s="52"/>
      <c r="H14" s="52" t="n">
        <v>843464.55</v>
      </c>
      <c r="I14" s="52" t="n">
        <v>802697.59</v>
      </c>
      <c r="J14" s="52" t="n">
        <v>40766.96</v>
      </c>
      <c r="K14" s="52" t="n">
        <v>843464.55</v>
      </c>
      <c r="L14" s="52" t="n">
        <v>802697.59</v>
      </c>
      <c r="M14" s="52" t="n">
        <v>40766.96</v>
      </c>
      <c r="N14" s="52" t="n">
        <v>0.0</v>
      </c>
      <c r="O14" s="52" t="n">
        <v>0.0</v>
      </c>
      <c r="P14" s="52"/>
      <c r="Q14" s="52"/>
    </row>
    <row r="15" customHeight="true" ht="15.0">
      <c r="A15" s="46" t="inlineStr">
        <is>
          <t>2082702</t>
        </is>
      </c>
      <c r="B15" s="48"/>
      <c r="C15" s="48"/>
      <c r="D15" s="50" t="inlineStr">
        <is>
          <t>财政对工伤保险基金的补助</t>
        </is>
      </c>
      <c r="E15" s="52"/>
      <c r="F15" s="52"/>
      <c r="G15" s="52"/>
      <c r="H15" s="52" t="n">
        <v>20738.5</v>
      </c>
      <c r="I15" s="52" t="n">
        <v>20738.5</v>
      </c>
      <c r="J15" s="52" t="n">
        <v>0.0</v>
      </c>
      <c r="K15" s="52" t="n">
        <v>20738.5</v>
      </c>
      <c r="L15" s="52" t="n">
        <v>20738.5</v>
      </c>
      <c r="M15" s="52"/>
      <c r="N15" s="52" t="n">
        <v>0.0</v>
      </c>
      <c r="O15" s="52" t="n">
        <v>0.0</v>
      </c>
      <c r="P15" s="52"/>
      <c r="Q15" s="52"/>
    </row>
    <row r="16" customHeight="true" ht="15.0">
      <c r="A16" s="46" t="inlineStr">
        <is>
          <t>2082602</t>
        </is>
      </c>
      <c r="B16" s="48"/>
      <c r="C16" s="48"/>
      <c r="D16" s="50" t="inlineStr">
        <is>
          <t>财政对城乡居民基本养老保险基金的补助</t>
        </is>
      </c>
      <c r="E16" s="52"/>
      <c r="F16" s="52"/>
      <c r="G16" s="52"/>
      <c r="H16" s="52" t="n">
        <v>8.698160163E7</v>
      </c>
      <c r="I16" s="52" t="n">
        <v>0.0</v>
      </c>
      <c r="J16" s="52" t="n">
        <v>8.698160163E7</v>
      </c>
      <c r="K16" s="52" t="n">
        <v>8.698160163E7</v>
      </c>
      <c r="L16" s="52"/>
      <c r="M16" s="52" t="n">
        <v>8.698160163E7</v>
      </c>
      <c r="N16" s="52" t="n">
        <v>0.0</v>
      </c>
      <c r="O16" s="52" t="n">
        <v>0.0</v>
      </c>
      <c r="P16" s="52"/>
      <c r="Q16" s="52"/>
    </row>
    <row r="17" customHeight="true" ht="15.0">
      <c r="A17" s="46" t="inlineStr">
        <is>
          <t>2080101</t>
        </is>
      </c>
      <c r="B17" s="48"/>
      <c r="C17" s="48"/>
      <c r="D17" s="50" t="inlineStr">
        <is>
          <t>行政运行</t>
        </is>
      </c>
      <c r="E17" s="52"/>
      <c r="F17" s="52"/>
      <c r="G17" s="52"/>
      <c r="H17" s="52" t="n">
        <v>2.564811171E7</v>
      </c>
      <c r="I17" s="52" t="n">
        <v>1.513297571E7</v>
      </c>
      <c r="J17" s="52" t="n">
        <v>1.0515136E7</v>
      </c>
      <c r="K17" s="52" t="n">
        <v>2.564811171E7</v>
      </c>
      <c r="L17" s="52" t="n">
        <v>1.513297571E7</v>
      </c>
      <c r="M17" s="52" t="n">
        <v>1.0515136E7</v>
      </c>
      <c r="N17" s="52" t="n">
        <v>0.0</v>
      </c>
      <c r="O17" s="52" t="n">
        <v>0.0</v>
      </c>
      <c r="P17" s="52"/>
      <c r="Q17" s="52"/>
    </row>
    <row r="18" customHeight="true" ht="15.0">
      <c r="A18" s="46" t="inlineStr">
        <is>
          <t>2130899</t>
        </is>
      </c>
      <c r="B18" s="48"/>
      <c r="C18" s="48"/>
      <c r="D18" s="50" t="inlineStr">
        <is>
          <t>其他普惠金融发展支出</t>
        </is>
      </c>
      <c r="E18" s="52"/>
      <c r="F18" s="52"/>
      <c r="G18" s="52"/>
      <c r="H18" s="52" t="n">
        <v>6.969208212E7</v>
      </c>
      <c r="I18" s="52" t="n">
        <v>0.0</v>
      </c>
      <c r="J18" s="52" t="n">
        <v>6.969208212E7</v>
      </c>
      <c r="K18" s="52" t="n">
        <v>6.969208212E7</v>
      </c>
      <c r="L18" s="52"/>
      <c r="M18" s="52" t="n">
        <v>6.969208212E7</v>
      </c>
      <c r="N18" s="52" t="n">
        <v>0.0</v>
      </c>
      <c r="O18" s="52" t="n">
        <v>0.0</v>
      </c>
      <c r="P18" s="52"/>
      <c r="Q18" s="52"/>
    </row>
    <row r="19" customHeight="true" ht="15.0">
      <c r="A19" s="46" t="inlineStr">
        <is>
          <t>2080711</t>
        </is>
      </c>
      <c r="B19" s="48"/>
      <c r="C19" s="48"/>
      <c r="D19" s="50" t="inlineStr">
        <is>
          <t>就业见习补贴</t>
        </is>
      </c>
      <c r="E19" s="52"/>
      <c r="F19" s="52"/>
      <c r="G19" s="52"/>
      <c r="H19" s="52" t="n">
        <v>549000.0</v>
      </c>
      <c r="I19" s="52" t="n">
        <v>549000.0</v>
      </c>
      <c r="J19" s="52"/>
      <c r="K19" s="52" t="n">
        <v>549000.0</v>
      </c>
      <c r="L19" s="52" t="n">
        <v>549000.0</v>
      </c>
      <c r="M19" s="52"/>
      <c r="N19" s="52" t="n">
        <v>0.0</v>
      </c>
      <c r="O19" s="52" t="n">
        <v>0.0</v>
      </c>
      <c r="P19" s="52"/>
      <c r="Q19" s="52"/>
    </row>
    <row r="20" customHeight="true" ht="15.0">
      <c r="A20" s="46" t="inlineStr">
        <is>
          <t>2080705</t>
        </is>
      </c>
      <c r="B20" s="48"/>
      <c r="C20" s="48"/>
      <c r="D20" s="50" t="inlineStr">
        <is>
          <t>公益性岗位补贴</t>
        </is>
      </c>
      <c r="E20" s="52"/>
      <c r="F20" s="52"/>
      <c r="G20" s="52"/>
      <c r="H20" s="52" t="n">
        <v>1.41132E7</v>
      </c>
      <c r="I20" s="52" t="n">
        <v>0.0</v>
      </c>
      <c r="J20" s="52" t="n">
        <v>1.41132E7</v>
      </c>
      <c r="K20" s="52" t="n">
        <v>1.41132E7</v>
      </c>
      <c r="L20" s="52"/>
      <c r="M20" s="52" t="n">
        <v>1.41132E7</v>
      </c>
      <c r="N20" s="52" t="n">
        <v>0.0</v>
      </c>
      <c r="O20" s="52" t="n">
        <v>0.0</v>
      </c>
      <c r="P20" s="52"/>
      <c r="Q20" s="52"/>
    </row>
    <row r="21" customHeight="true" ht="15.0">
      <c r="A21" s="46" t="inlineStr">
        <is>
          <t>2010301</t>
        </is>
      </c>
      <c r="B21" s="48"/>
      <c r="C21" s="48"/>
      <c r="D21" s="50" t="inlineStr">
        <is>
          <t>行政运行</t>
        </is>
      </c>
      <c r="E21" s="52"/>
      <c r="F21" s="52"/>
      <c r="G21" s="52"/>
      <c r="H21" s="52" t="n">
        <v>4727816.35</v>
      </c>
      <c r="I21" s="52" t="n">
        <v>4500116.35</v>
      </c>
      <c r="J21" s="52" t="n">
        <v>227700.0</v>
      </c>
      <c r="K21" s="52" t="n">
        <v>4727816.35</v>
      </c>
      <c r="L21" s="52" t="n">
        <v>4500116.35</v>
      </c>
      <c r="M21" s="52" t="n">
        <v>227700.0</v>
      </c>
      <c r="N21" s="52" t="n">
        <v>0.0</v>
      </c>
      <c r="O21" s="52" t="n">
        <v>0.0</v>
      </c>
      <c r="P21" s="52"/>
      <c r="Q21" s="52"/>
    </row>
    <row r="22" customHeight="true" ht="15.0">
      <c r="A22" s="46" t="inlineStr">
        <is>
          <t>2082601</t>
        </is>
      </c>
      <c r="B22" s="48"/>
      <c r="C22" s="48"/>
      <c r="D22" s="50" t="inlineStr">
        <is>
          <t>财政对企业职工基本养老保险基金的补助</t>
        </is>
      </c>
      <c r="E22" s="52"/>
      <c r="F22" s="52"/>
      <c r="G22" s="52"/>
      <c r="H22" s="52" t="n">
        <v>525000.0</v>
      </c>
      <c r="I22" s="52" t="n">
        <v>0.0</v>
      </c>
      <c r="J22" s="52" t="n">
        <v>525000.0</v>
      </c>
      <c r="K22" s="52" t="n">
        <v>525000.0</v>
      </c>
      <c r="L22" s="52"/>
      <c r="M22" s="52" t="n">
        <v>525000.0</v>
      </c>
      <c r="N22" s="52" t="n">
        <v>0.0</v>
      </c>
      <c r="O22" s="52" t="n">
        <v>0.0</v>
      </c>
      <c r="P22" s="52"/>
      <c r="Q22" s="52"/>
    </row>
    <row r="23" customHeight="true" ht="15.0">
      <c r="A23" s="46" t="inlineStr">
        <is>
          <t>2080801</t>
        </is>
      </c>
      <c r="B23" s="48"/>
      <c r="C23" s="48"/>
      <c r="D23" s="50" t="inlineStr">
        <is>
          <t>死亡抚恤</t>
        </is>
      </c>
      <c r="E23" s="52"/>
      <c r="F23" s="52"/>
      <c r="G23" s="52"/>
      <c r="H23" s="52" t="n">
        <v>9978570.0</v>
      </c>
      <c r="I23" s="52" t="n">
        <v>9978570.0</v>
      </c>
      <c r="J23" s="52" t="n">
        <v>0.0</v>
      </c>
      <c r="K23" s="52" t="n">
        <v>9978570.0</v>
      </c>
      <c r="L23" s="52" t="n">
        <v>9978570.0</v>
      </c>
      <c r="M23" s="52"/>
      <c r="N23" s="52" t="n">
        <v>0.0</v>
      </c>
      <c r="O23" s="52" t="n">
        <v>0.0</v>
      </c>
      <c r="P23" s="52"/>
      <c r="Q23" s="52"/>
    </row>
    <row r="24" customHeight="true" ht="15.0">
      <c r="A24" s="46" t="inlineStr">
        <is>
          <t>2069999</t>
        </is>
      </c>
      <c r="B24" s="48"/>
      <c r="C24" s="48"/>
      <c r="D24" s="50" t="inlineStr">
        <is>
          <t>其他科学技术支出</t>
        </is>
      </c>
      <c r="E24" s="52"/>
      <c r="F24" s="52"/>
      <c r="G24" s="52"/>
      <c r="H24" s="52" t="n">
        <v>10000.0</v>
      </c>
      <c r="I24" s="52" t="n">
        <v>10000.0</v>
      </c>
      <c r="J24" s="52" t="n">
        <v>0.0</v>
      </c>
      <c r="K24" s="52" t="n">
        <v>10000.0</v>
      </c>
      <c r="L24" s="52" t="n">
        <v>10000.0</v>
      </c>
      <c r="M24" s="52"/>
      <c r="N24" s="52" t="n">
        <v>0.0</v>
      </c>
      <c r="O24" s="52" t="n">
        <v>0.0</v>
      </c>
      <c r="P24" s="52"/>
      <c r="Q24" s="52"/>
    </row>
    <row r="25" customHeight="true" ht="15.0">
      <c r="A25" s="46" t="inlineStr">
        <is>
          <t>2130599</t>
        </is>
      </c>
      <c r="B25" s="48"/>
      <c r="C25" s="48"/>
      <c r="D25" s="50" t="inlineStr">
        <is>
          <t>其他巩固脱贫攻坚成果衔接乡村振兴支出</t>
        </is>
      </c>
      <c r="E25" s="52"/>
      <c r="F25" s="52"/>
      <c r="G25" s="52"/>
      <c r="H25" s="52" t="n">
        <v>2.175241167E7</v>
      </c>
      <c r="I25" s="52" t="n">
        <v>174000.0</v>
      </c>
      <c r="J25" s="52" t="n">
        <v>2.157841167E7</v>
      </c>
      <c r="K25" s="52" t="n">
        <v>2.175241167E7</v>
      </c>
      <c r="L25" s="52" t="n">
        <v>174000.0</v>
      </c>
      <c r="M25" s="52" t="n">
        <v>2.157841167E7</v>
      </c>
      <c r="N25" s="52" t="n">
        <v>0.0</v>
      </c>
      <c r="O25" s="52" t="n">
        <v>0.0</v>
      </c>
      <c r="P25" s="52"/>
      <c r="Q25" s="52"/>
    </row>
    <row r="26" customHeight="true" ht="15.0">
      <c r="A26" s="46" t="inlineStr">
        <is>
          <t>2080199</t>
        </is>
      </c>
      <c r="B26" s="48"/>
      <c r="C26" s="48"/>
      <c r="D26" s="50" t="inlineStr">
        <is>
          <t>其他人力资源和社会保障管理事务支出</t>
        </is>
      </c>
      <c r="E26" s="52"/>
      <c r="F26" s="52"/>
      <c r="G26" s="52"/>
      <c r="H26" s="52" t="n">
        <v>3901325.46</v>
      </c>
      <c r="I26" s="52" t="n">
        <v>2075400.0</v>
      </c>
      <c r="J26" s="52" t="n">
        <v>1825925.46</v>
      </c>
      <c r="K26" s="52" t="n">
        <v>3901325.46</v>
      </c>
      <c r="L26" s="52" t="n">
        <v>2075400.0</v>
      </c>
      <c r="M26" s="52" t="n">
        <v>1825925.46</v>
      </c>
      <c r="N26" s="52" t="n">
        <v>0.0</v>
      </c>
      <c r="O26" s="52" t="n">
        <v>0.0</v>
      </c>
      <c r="P26" s="52"/>
      <c r="Q26" s="52"/>
    </row>
    <row r="27" customHeight="true" ht="15.0">
      <c r="A27" s="46" t="inlineStr">
        <is>
          <t>2080799</t>
        </is>
      </c>
      <c r="B27" s="48"/>
      <c r="C27" s="48"/>
      <c r="D27" s="50" t="inlineStr">
        <is>
          <t>其他就业补助支出</t>
        </is>
      </c>
      <c r="E27" s="52"/>
      <c r="F27" s="52"/>
      <c r="G27" s="52"/>
      <c r="H27" s="52" t="n">
        <v>4284741.0</v>
      </c>
      <c r="I27" s="52" t="n">
        <v>52200.0</v>
      </c>
      <c r="J27" s="52" t="n">
        <v>4232541.0</v>
      </c>
      <c r="K27" s="52" t="n">
        <v>4284741.0</v>
      </c>
      <c r="L27" s="52" t="n">
        <v>52200.0</v>
      </c>
      <c r="M27" s="52" t="n">
        <v>4232541.0</v>
      </c>
      <c r="N27" s="52" t="n">
        <v>0.0</v>
      </c>
      <c r="O27" s="52" t="n">
        <v>0.0</v>
      </c>
      <c r="P27" s="52"/>
      <c r="Q27" s="52"/>
    </row>
    <row r="28" customHeight="true" ht="15.0">
      <c r="A28" s="46" t="inlineStr">
        <is>
          <t>2210201</t>
        </is>
      </c>
      <c r="B28" s="48"/>
      <c r="C28" s="48"/>
      <c r="D28" s="50" t="inlineStr">
        <is>
          <t>住房公积金</t>
        </is>
      </c>
      <c r="E28" s="52"/>
      <c r="F28" s="52"/>
      <c r="G28" s="52"/>
      <c r="H28" s="52" t="n">
        <v>1214594.0</v>
      </c>
      <c r="I28" s="52" t="n">
        <v>1169594.0</v>
      </c>
      <c r="J28" s="52" t="n">
        <v>45000.0</v>
      </c>
      <c r="K28" s="52" t="n">
        <v>1214594.0</v>
      </c>
      <c r="L28" s="52" t="n">
        <v>1169594.0</v>
      </c>
      <c r="M28" s="52" t="n">
        <v>45000.0</v>
      </c>
      <c r="N28" s="52" t="n">
        <v>0.0</v>
      </c>
      <c r="O28" s="52" t="n">
        <v>0.0</v>
      </c>
      <c r="P28" s="52"/>
      <c r="Q28" s="52"/>
    </row>
    <row r="29" customHeight="true" ht="15.0">
      <c r="A29" s="46" t="inlineStr">
        <is>
          <t>2083001</t>
        </is>
      </c>
      <c r="B29" s="48"/>
      <c r="C29" s="48"/>
      <c r="D29" s="50" t="inlineStr">
        <is>
          <t>财政代缴城乡居民基本养老保险费支出</t>
        </is>
      </c>
      <c r="E29" s="52"/>
      <c r="F29" s="52"/>
      <c r="G29" s="52"/>
      <c r="H29" s="52" t="n">
        <v>200000.0</v>
      </c>
      <c r="I29" s="52" t="n">
        <v>0.0</v>
      </c>
      <c r="J29" s="52" t="n">
        <v>200000.0</v>
      </c>
      <c r="K29" s="52" t="n">
        <v>200000.0</v>
      </c>
      <c r="L29" s="52"/>
      <c r="M29" s="52" t="n">
        <v>200000.0</v>
      </c>
      <c r="N29" s="52" t="n">
        <v>0.0</v>
      </c>
      <c r="O29" s="52" t="n">
        <v>0.0</v>
      </c>
      <c r="P29" s="52"/>
      <c r="Q29" s="52"/>
    </row>
    <row r="30" customHeight="true" ht="15.0">
      <c r="A30" s="46" t="inlineStr">
        <is>
          <t>2012906</t>
        </is>
      </c>
      <c r="B30" s="48"/>
      <c r="C30" s="48"/>
      <c r="D30" s="50" t="inlineStr">
        <is>
          <t>工会事务</t>
        </is>
      </c>
      <c r="E30" s="52"/>
      <c r="F30" s="52"/>
      <c r="G30" s="52"/>
      <c r="H30" s="52" t="n">
        <v>112228.54</v>
      </c>
      <c r="I30" s="52" t="n">
        <v>112228.54</v>
      </c>
      <c r="J30" s="52" t="n">
        <v>0.0</v>
      </c>
      <c r="K30" s="52" t="n">
        <v>112228.54</v>
      </c>
      <c r="L30" s="52" t="n">
        <v>112228.54</v>
      </c>
      <c r="M30" s="52"/>
      <c r="N30" s="52" t="n">
        <v>0.0</v>
      </c>
      <c r="O30" s="52" t="n">
        <v>0.0</v>
      </c>
      <c r="P30" s="52"/>
      <c r="Q30" s="52"/>
    </row>
    <row r="31" customHeight="true" ht="15.0">
      <c r="A31" s="100" t="inlineStr">
        <is>
          <t>注：1.本表依据《一般公共预算财政拨款收入支出决算表》（财决07表）进行批复。</t>
        </is>
      </c>
      <c r="B31" s="56"/>
      <c r="C31" s="56"/>
      <c r="D31" s="56"/>
      <c r="E31" s="56"/>
      <c r="F31" s="56"/>
      <c r="G31" s="56"/>
      <c r="H31" s="56"/>
      <c r="I31" s="56"/>
      <c r="J31" s="56"/>
      <c r="K31" s="56"/>
      <c r="L31" s="56"/>
      <c r="M31" s="56"/>
      <c r="N31" s="56"/>
      <c r="O31" s="56"/>
      <c r="P31" s="56"/>
      <c r="Q31" s="56"/>
    </row>
    <row r="32" customHeight="true" ht="15.0">
      <c r="A32" s="100" t="inlineStr">
        <is>
          <t xml:space="preserve">    2.本表批复到项级科目。</t>
        </is>
      </c>
      <c r="B32" s="56"/>
      <c r="C32" s="56"/>
      <c r="D32" s="56"/>
      <c r="E32" s="56"/>
      <c r="F32" s="56"/>
      <c r="G32" s="56"/>
      <c r="H32" s="56"/>
      <c r="I32" s="56"/>
      <c r="J32" s="56"/>
      <c r="K32" s="56"/>
      <c r="L32" s="56"/>
      <c r="M32" s="56"/>
      <c r="N32" s="56"/>
      <c r="O32" s="56"/>
      <c r="P32" s="56"/>
      <c r="Q32" s="56"/>
    </row>
    <row r="33" customHeight="true" ht="15.0">
      <c r="A33" s="100" t="inlineStr">
        <is>
          <t xml:space="preserve">    3.本表以“万元”为金额单位（保留两位小数）。</t>
        </is>
      </c>
      <c r="B33" s="56"/>
      <c r="C33" s="56"/>
      <c r="D33" s="56"/>
      <c r="E33" s="56"/>
      <c r="F33" s="56"/>
      <c r="G33" s="56"/>
      <c r="H33" s="56"/>
      <c r="I33" s="56"/>
      <c r="J33" s="56"/>
      <c r="K33" s="56"/>
      <c r="L33" s="56"/>
      <c r="M33" s="56"/>
      <c r="N33" s="56"/>
      <c r="O33" s="56"/>
      <c r="P33" s="56"/>
      <c r="Q33" s="56"/>
    </row>
  </sheetData>
  <mergeCells count="50">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31:Q31"/>
    <mergeCell ref="A32:Q32"/>
    <mergeCell ref="A33:Q3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1.751550034E7</v>
      </c>
      <c r="D4" s="106" t="inlineStr">
        <is>
          <t>302</t>
        </is>
      </c>
      <c r="E4" s="106" t="inlineStr">
        <is>
          <t>商品和服务支出</t>
        </is>
      </c>
      <c r="F4" s="52" t="n">
        <v>1515403.67</v>
      </c>
      <c r="G4" s="106" t="inlineStr">
        <is>
          <t>307</t>
        </is>
      </c>
      <c r="H4" s="106" t="inlineStr">
        <is>
          <t>债务利息及费用支出</t>
        </is>
      </c>
      <c r="I4" s="52" t="n">
        <v>0.0</v>
      </c>
    </row>
    <row r="5" customHeight="true" ht="15.0">
      <c r="A5" s="106" t="inlineStr">
        <is>
          <t>30101</t>
        </is>
      </c>
      <c r="B5" s="106" t="inlineStr">
        <is>
          <t xml:space="preserve">  基本工资</t>
        </is>
      </c>
      <c r="C5" s="52" t="n">
        <v>5472072.06</v>
      </c>
      <c r="D5" s="106" t="inlineStr">
        <is>
          <t>30201</t>
        </is>
      </c>
      <c r="E5" s="106" t="inlineStr">
        <is>
          <t xml:space="preserve">  办公费</t>
        </is>
      </c>
      <c r="F5" s="52" t="n">
        <v>222184.85</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5562171.6</v>
      </c>
      <c r="D6" s="106" t="inlineStr">
        <is>
          <t>30202</t>
        </is>
      </c>
      <c r="E6" s="106" t="inlineStr">
        <is>
          <t xml:space="preserve">  印刷费</t>
        </is>
      </c>
      <c r="F6" s="52" t="n">
        <v>150458.0</v>
      </c>
      <c r="G6" s="106" t="inlineStr">
        <is>
          <t>30702</t>
        </is>
      </c>
      <c r="H6" s="106" t="inlineStr">
        <is>
          <t xml:space="preserve">  国外债务付息</t>
        </is>
      </c>
      <c r="I6" s="52" t="n">
        <v>0.0</v>
      </c>
    </row>
    <row r="7" customHeight="true" ht="15.0">
      <c r="A7" s="106" t="inlineStr">
        <is>
          <t>30103</t>
        </is>
      </c>
      <c r="B7" s="106" t="inlineStr">
        <is>
          <t xml:space="preserve">  奖金</t>
        </is>
      </c>
      <c r="C7" s="52" t="n">
        <v>3182759.27</v>
      </c>
      <c r="D7" s="106" t="inlineStr">
        <is>
          <t>30203</t>
        </is>
      </c>
      <c r="E7" s="106" t="inlineStr">
        <is>
          <t xml:space="preserve">  咨询费</t>
        </is>
      </c>
      <c r="F7" s="52" t="n">
        <v>30000.0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0.0</v>
      </c>
      <c r="D9" s="106" t="inlineStr">
        <is>
          <t>30205</t>
        </is>
      </c>
      <c r="E9" s="106" t="inlineStr">
        <is>
          <t xml:space="preserve">  水费</t>
        </is>
      </c>
      <c r="F9" s="52" t="n">
        <v>9352.0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1305467.32</v>
      </c>
      <c r="D10" s="106" t="inlineStr">
        <is>
          <t>30206</t>
        </is>
      </c>
      <c r="E10" s="106" t="inlineStr">
        <is>
          <t xml:space="preserve">  电费</t>
        </is>
      </c>
      <c r="F10" s="52" t="n">
        <v>116140.96</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38000.0</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770945.59</v>
      </c>
      <c r="D12" s="106" t="inlineStr">
        <is>
          <t>30208</t>
        </is>
      </c>
      <c r="E12" s="106" t="inlineStr">
        <is>
          <t xml:space="preserve">  取暖费</t>
        </is>
      </c>
      <c r="F12" s="52" t="n">
        <v>26300.0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52490.5</v>
      </c>
      <c r="D14" s="106" t="inlineStr">
        <is>
          <t>30211</t>
        </is>
      </c>
      <c r="E14" s="106" t="inlineStr">
        <is>
          <t xml:space="preserve">  差旅费</t>
        </is>
      </c>
      <c r="F14" s="52" t="n">
        <v>114115.0</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1169594.0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39331.97</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0.0</v>
      </c>
      <c r="D17" s="106" t="inlineStr">
        <is>
          <t>30214</t>
        </is>
      </c>
      <c r="E17" s="106" t="inlineStr">
        <is>
          <t xml:space="preserve">  租赁费</t>
        </is>
      </c>
      <c r="F17" s="52" t="n">
        <v>38842.35</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1.7151334E7</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250000.0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77250.0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9978570.0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4069514.0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86700.0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112228.54</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3000.0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531750.0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2773000.0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0.0</v>
      </c>
      <c r="G31" s="106"/>
      <c r="H31" s="106"/>
      <c r="I31" s="108"/>
    </row>
    <row r="32" customHeight="true" ht="15.0">
      <c r="A32" s="110" t="inlineStr">
        <is>
          <t>人员经费合计</t>
        </is>
      </c>
      <c r="B32" s="30"/>
      <c r="C32" s="52" t="n">
        <v>3.466683434E7</v>
      </c>
      <c r="D32" s="112" t="inlineStr">
        <is>
          <t>公用经费合计</t>
        </is>
      </c>
      <c r="E32" s="30"/>
      <c r="F32" s="30"/>
      <c r="G32" s="30"/>
      <c r="H32" s="30"/>
      <c r="I32" s="52" t="n">
        <v>1515403.67</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5.0">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t="n">
        <v>300000.0</v>
      </c>
      <c r="I6" s="44" t="n">
        <v>0.0</v>
      </c>
      <c r="J6" s="44" t="n">
        <v>300000.0</v>
      </c>
      <c r="K6" s="44" t="n">
        <v>300000.0</v>
      </c>
      <c r="L6" s="44"/>
      <c r="M6" s="44" t="n">
        <v>300000.0</v>
      </c>
      <c r="N6" s="44" t="n">
        <v>0.0</v>
      </c>
      <c r="O6" s="44" t="n">
        <v>0.0</v>
      </c>
      <c r="P6" s="44"/>
      <c r="Q6" s="44"/>
    </row>
    <row r="7" customHeight="true" ht="15.0">
      <c r="A7" s="46" t="inlineStr">
        <is>
          <t>2120805</t>
        </is>
      </c>
      <c r="B7" s="48"/>
      <c r="C7" s="48"/>
      <c r="D7" s="50" t="inlineStr">
        <is>
          <t>补助被征地农民支出</t>
        </is>
      </c>
      <c r="E7" s="52"/>
      <c r="F7" s="52"/>
      <c r="G7" s="52"/>
      <c r="H7" s="52" t="n">
        <v>300000.0</v>
      </c>
      <c r="I7" s="52" t="n">
        <v>0.0</v>
      </c>
      <c r="J7" s="52" t="n">
        <v>300000.0</v>
      </c>
      <c r="K7" s="52" t="n">
        <v>300000.0</v>
      </c>
      <c r="L7" s="52"/>
      <c r="M7" s="52" t="n">
        <v>300000.0</v>
      </c>
      <c r="N7" s="52" t="n">
        <v>0.0</v>
      </c>
      <c r="O7" s="52" t="n">
        <v>0.0</v>
      </c>
      <c r="P7" s="52"/>
      <c r="Q7" s="52"/>
    </row>
    <row r="8" customHeight="true" ht="15.0">
      <c r="A8" s="10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00" t="inlineStr">
        <is>
          <t xml:space="preserve">    2.本表批复到项级科目。</t>
        </is>
      </c>
      <c r="B9" s="56"/>
      <c r="C9" s="56"/>
      <c r="D9" s="56"/>
      <c r="E9" s="56"/>
      <c r="F9" s="56"/>
      <c r="G9" s="56"/>
      <c r="H9" s="56"/>
      <c r="I9" s="56"/>
      <c r="J9" s="56"/>
      <c r="K9" s="56"/>
      <c r="L9" s="56"/>
      <c r="M9" s="56"/>
      <c r="N9" s="56"/>
      <c r="O9" s="56"/>
      <c r="P9" s="56"/>
      <c r="Q9" s="56"/>
    </row>
    <row r="10" customHeight="true" ht="15.0">
      <c r="A10" s="100" t="inlineStr">
        <is>
          <t xml:space="preserve">    3.本表以“万元”为金额单位（保留两位小数）。</t>
        </is>
      </c>
      <c r="B10" s="56"/>
      <c r="C10" s="56"/>
      <c r="D10" s="56"/>
      <c r="E10" s="56"/>
      <c r="F10" s="56"/>
      <c r="G10" s="56"/>
      <c r="H10" s="56"/>
      <c r="I10" s="56"/>
      <c r="J10" s="56"/>
      <c r="K10" s="56"/>
      <c r="L10" s="56"/>
      <c r="M10" s="56"/>
      <c r="N10" s="56"/>
      <c r="O10" s="56"/>
      <c r="P10" s="56"/>
      <c r="Q10" s="5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16" t="inlineStr">
        <is>
          <t>代码</t>
        </is>
      </c>
      <c r="B1" s="118" t="inlineStr">
        <is>
          <t>622926000_139</t>
        </is>
      </c>
    </row>
    <row r="2" customHeight="true" ht="15.0">
      <c r="A2" s="116" t="inlineStr">
        <is>
          <t>单位名称</t>
        </is>
      </c>
      <c r="B2" s="118" t="inlineStr">
        <is>
          <t>东乡族自治县人力资源和社会保障局（汇总）</t>
        </is>
      </c>
    </row>
    <row r="3" customHeight="true" ht="15.0">
      <c r="A3" s="116" t="inlineStr">
        <is>
          <t>单位负责人</t>
        </is>
      </c>
      <c r="B3" s="118" t="inlineStr">
        <is>
          <t>高嘉俊</t>
        </is>
      </c>
    </row>
    <row r="4" customHeight="true" ht="15.0">
      <c r="A4" s="116" t="inlineStr">
        <is>
          <t>财务负责人</t>
        </is>
      </c>
      <c r="B4" s="118" t="inlineStr">
        <is>
          <t>马永奎</t>
        </is>
      </c>
    </row>
    <row r="5" customHeight="true" ht="15.0">
      <c r="A5" s="116" t="inlineStr">
        <is>
          <t>填表人</t>
        </is>
      </c>
      <c r="B5" s="118" t="inlineStr">
        <is>
          <t>张强</t>
        </is>
      </c>
    </row>
    <row r="6" customHeight="true" ht="15.0">
      <c r="A6" s="116" t="inlineStr">
        <is>
          <t>电话号码(区号)</t>
        </is>
      </c>
      <c r="B6" s="118" t="inlineStr">
        <is>
          <t>0930</t>
        </is>
      </c>
    </row>
    <row r="7" customHeight="true" ht="15.0">
      <c r="A7" s="116" t="inlineStr">
        <is>
          <t>电话号码</t>
        </is>
      </c>
      <c r="B7" s="118" t="inlineStr">
        <is>
          <t>7121755</t>
        </is>
      </c>
    </row>
    <row r="8" customHeight="true" ht="15.0">
      <c r="A8" s="116" t="inlineStr">
        <is>
          <t>分机号</t>
        </is>
      </c>
      <c r="B8" s="118"/>
    </row>
    <row r="9" customHeight="true" ht="15.0">
      <c r="A9" s="116" t="inlineStr">
        <is>
          <t>单位地址</t>
        </is>
      </c>
      <c r="B9" s="118" t="inlineStr">
        <is>
          <t>东乡县东西大街</t>
        </is>
      </c>
    </row>
    <row r="10" customHeight="true" ht="15.0">
      <c r="A10" s="116" t="inlineStr">
        <is>
          <t>邮政编码</t>
        </is>
      </c>
      <c r="B10" s="118" t="inlineStr">
        <is>
          <t>731400</t>
        </is>
      </c>
    </row>
    <row r="11" customHeight="true" ht="15.0">
      <c r="A11" s="116" t="inlineStr">
        <is>
          <t>单位所在地区（国家标准：行政区划代码）</t>
        </is>
      </c>
      <c r="B11" s="118" t="inlineStr">
        <is>
          <t>东乡族自治县</t>
        </is>
      </c>
    </row>
    <row r="12" customHeight="true" ht="15.0">
      <c r="A12" s="116" t="inlineStr">
        <is>
          <t>隶属关系</t>
        </is>
      </c>
      <c r="B12" s="118" t="inlineStr">
        <is>
          <t>东乡族自治县</t>
        </is>
      </c>
    </row>
    <row r="13" customHeight="true" ht="15.0">
      <c r="A13" s="116" t="inlineStr">
        <is>
          <t>部门标识代码</t>
        </is>
      </c>
      <c r="B13" s="118" t="inlineStr">
        <is>
          <t>中华人民共和国人力资源和社会保障部</t>
        </is>
      </c>
    </row>
    <row r="14" customHeight="true" ht="15.0">
      <c r="A14" s="116" t="inlineStr">
        <is>
          <t>国民经济行业分类</t>
        </is>
      </c>
      <c r="B14" s="118"/>
    </row>
    <row r="15" customHeight="true" ht="15.0">
      <c r="A15" s="116" t="inlineStr">
        <is>
          <t>新报因素</t>
        </is>
      </c>
      <c r="B15" s="118" t="inlineStr">
        <is>
          <t>连续上报</t>
        </is>
      </c>
    </row>
    <row r="16" customHeight="true" ht="15.0">
      <c r="A16" s="116" t="inlineStr">
        <is>
          <t>上年代码</t>
        </is>
      </c>
      <c r="B16" s="118" t="inlineStr">
        <is>
          <t>0139598197</t>
        </is>
      </c>
    </row>
    <row r="17" customHeight="true" ht="15.0">
      <c r="A17" s="116" t="inlineStr">
        <is>
          <t>备用码</t>
        </is>
      </c>
      <c r="B17" s="118"/>
    </row>
    <row r="18" customHeight="true" ht="15.0">
      <c r="A18" s="116" t="inlineStr">
        <is>
          <t>统一社会信用代码</t>
        </is>
      </c>
      <c r="B18" s="118" t="inlineStr">
        <is>
          <t>116229260139598197</t>
        </is>
      </c>
    </row>
    <row r="19" customHeight="true" ht="15.0">
      <c r="A19" s="116" t="inlineStr">
        <is>
          <t>备用码一</t>
        </is>
      </c>
      <c r="B19" s="118"/>
    </row>
    <row r="20" customHeight="true" ht="15.0">
      <c r="A20" s="116" t="inlineStr">
        <is>
          <t>备用码二</t>
        </is>
      </c>
      <c r="B20" s="118"/>
    </row>
    <row r="21" customHeight="true" ht="15.0">
      <c r="A21" s="116" t="inlineStr">
        <is>
          <t>单位代码</t>
        </is>
      </c>
      <c r="B21" s="118" t="inlineStr">
        <is>
          <t>139</t>
        </is>
      </c>
    </row>
    <row r="22" customHeight="true" ht="15.0">
      <c r="A22" s="116" t="inlineStr">
        <is>
          <t>组织机构代码</t>
        </is>
      </c>
      <c r="B22" s="118" t="inlineStr">
        <is>
          <t>013959819</t>
        </is>
      </c>
    </row>
    <row r="23" customHeight="true" ht="15.0">
      <c r="A23" s="116" t="inlineStr">
        <is>
          <t>是否参照公务员法管理</t>
        </is>
      </c>
      <c r="B23" s="118" t="inlineStr">
        <is>
          <t>否</t>
        </is>
      </c>
    </row>
    <row r="24" customHeight="true" ht="15.0">
      <c r="A24" s="116" t="inlineStr">
        <is>
          <t>执行会计制度</t>
        </is>
      </c>
      <c r="B24" s="118"/>
    </row>
    <row r="25" customHeight="true" ht="15.0">
      <c r="A25" s="116" t="inlineStr">
        <is>
          <t>预算级次</t>
        </is>
      </c>
      <c r="B25" s="118" t="inlineStr">
        <is>
          <t>县区级</t>
        </is>
      </c>
    </row>
    <row r="26" customHeight="true" ht="15.0">
      <c r="A26" s="116" t="inlineStr">
        <is>
          <t>报表小类</t>
        </is>
      </c>
      <c r="B26" s="118" t="inlineStr">
        <is>
          <t>7|叠加汇总表</t>
        </is>
      </c>
    </row>
    <row r="27" customHeight="true" ht="15.0">
      <c r="A27" s="116" t="inlineStr">
        <is>
          <t>单位类型</t>
        </is>
      </c>
      <c r="B27" s="118"/>
    </row>
    <row r="28" customHeight="true" ht="15.0">
      <c r="A28" s="116" t="inlineStr">
        <is>
          <t>单位预算级次</t>
        </is>
      </c>
      <c r="B28" s="118" t="inlineStr">
        <is>
          <t>一级预算单位</t>
        </is>
      </c>
    </row>
    <row r="29" customHeight="true" ht="15.0">
      <c r="A29" s="116" t="inlineStr">
        <is>
          <t>单位经费保障方式</t>
        </is>
      </c>
      <c r="B29" s="118"/>
    </row>
    <row r="30" customHeight="true" ht="15.0">
      <c r="A30" s="116" t="inlineStr">
        <is>
          <t>是否编制部门预算</t>
        </is>
      </c>
      <c r="B30" s="118" t="inlineStr">
        <is>
          <t>是</t>
        </is>
      </c>
    </row>
    <row r="31" customHeight="true" ht="15.0">
      <c r="A31" s="116" t="inlineStr">
        <is>
          <t>是否编制政府财务报告</t>
        </is>
      </c>
      <c r="B31" s="118" t="inlineStr">
        <is>
          <t>是</t>
        </is>
      </c>
    </row>
    <row r="32" customHeight="true" ht="15.0">
      <c r="A32" s="116" t="inlineStr">
        <is>
          <t>是否编制行政事业单位国有资产报告</t>
        </is>
      </c>
      <c r="B32" s="118" t="inlineStr">
        <is>
          <t>是</t>
        </is>
      </c>
    </row>
    <row r="33" customHeight="true" ht="15.0">
      <c r="A33" s="116" t="inlineStr">
        <is>
          <t>财政区划代码</t>
        </is>
      </c>
      <c r="B33" s="118" t="inlineStr">
        <is>
          <t>东乡族自治县</t>
        </is>
      </c>
    </row>
    <row r="34" customHeight="true" ht="15.0">
      <c r="A34" s="116" t="inlineStr">
        <is>
          <t>父节点</t>
        </is>
      </c>
      <c r="B34" s="118" t="inlineStr">
        <is>
          <t>622926000_0113|东乡族自治县社保股2023年度部门决算汇总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14" allowBlank="true" errorStyle="stop">
      <formula1>HIDDENSHEETNAME!$E$2:$E$118</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28" allowBlank="true" errorStyle="stop">
      <formula1>HIDDENSHEETNAME!$J$2:$J$9</formula1>
    </dataValidation>
    <dataValidation type="list" sqref="B13" allowBlank="true" errorStyle="stop">
      <formula1>HIDDENSHEETNAME!$K$2:$K$191</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2024-08-20T01:30:53Z</dcterms:created>
  <dc:creator>Apache POI</dc:creator>
</cp:coreProperties>
</file>