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2.2426035306E8</v>
      </c>
      <c r="D4" s="8" t="inlineStr">
        <is>
          <t>一、一般公共服务支出</t>
        </is>
      </c>
      <c r="E4" s="4" t="inlineStr">
        <is>
          <t>32</t>
        </is>
      </c>
      <c r="F4" s="10" t="n">
        <v>146136.0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1.834252929E7</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2.0303057E7</v>
      </c>
      <c r="D11" s="8" t="inlineStr">
        <is>
          <t>八、社会保障和就业支出</t>
        </is>
      </c>
      <c r="E11" s="4" t="inlineStr">
        <is>
          <t>39</t>
        </is>
      </c>
      <c r="F11" s="10" t="n">
        <v>1332881.36</v>
      </c>
    </row>
    <row r="12" customHeight="true" ht="15.0">
      <c r="A12" s="12"/>
      <c r="B12" s="4" t="inlineStr">
        <is>
          <t>9</t>
        </is>
      </c>
      <c r="C12" s="14"/>
      <c r="D12" s="8" t="inlineStr">
        <is>
          <t>九、卫生健康支出</t>
        </is>
      </c>
      <c r="E12" s="4" t="inlineStr">
        <is>
          <t>40</t>
        </is>
      </c>
      <c r="F12" s="10"/>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2.2368491341E8</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1056950.0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2.4456341006E8</v>
      </c>
      <c r="D30" s="16" t="inlineStr">
        <is>
          <t>本年支出合计</t>
        </is>
      </c>
      <c r="E30" s="6" t="inlineStr">
        <is>
          <t>58</t>
        </is>
      </c>
      <c r="F30" s="10" t="n">
        <v>2.4456341006E8</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2.4456341006E8</v>
      </c>
      <c r="D34" s="16" t="inlineStr">
        <is>
          <t>总计</t>
        </is>
      </c>
      <c r="E34" s="6" t="inlineStr">
        <is>
          <t>62</t>
        </is>
      </c>
      <c r="F34" s="10" t="n">
        <v>2.4456341006E8</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2.4456341006E8</v>
      </c>
      <c r="F6" s="44" t="n">
        <v>2.2426035306E8</v>
      </c>
      <c r="G6" s="44" t="n">
        <v>0.0</v>
      </c>
      <c r="H6" s="44" t="n">
        <v>0.0</v>
      </c>
      <c r="I6" s="44" t="n">
        <v>0.0</v>
      </c>
      <c r="J6" s="44" t="n">
        <v>0.0</v>
      </c>
      <c r="K6" s="44" t="n">
        <v>2.0303057E7</v>
      </c>
    </row>
    <row r="7" customHeight="true" ht="15.0">
      <c r="A7" s="46" t="inlineStr">
        <is>
          <t>2130599</t>
        </is>
      </c>
      <c r="B7" s="48"/>
      <c r="C7" s="48"/>
      <c r="D7" s="50" t="inlineStr">
        <is>
          <t>其他巩固脱贫攻坚成果衔接乡村振兴支出</t>
        </is>
      </c>
      <c r="E7" s="52" t="n">
        <v>1.1047553033E8</v>
      </c>
      <c r="F7" s="52" t="n">
        <v>1.1047553033E8</v>
      </c>
      <c r="G7" s="52" t="n">
        <v>0.0</v>
      </c>
      <c r="H7" s="52" t="n">
        <v>0.0</v>
      </c>
      <c r="I7" s="52" t="n">
        <v>0.0</v>
      </c>
      <c r="J7" s="52" t="n">
        <v>0.0</v>
      </c>
      <c r="K7" s="52"/>
    </row>
    <row r="8" customHeight="true" ht="15.0">
      <c r="A8" s="46" t="inlineStr">
        <is>
          <t>2130201</t>
        </is>
      </c>
      <c r="B8" s="48"/>
      <c r="C8" s="48"/>
      <c r="D8" s="50" t="inlineStr">
        <is>
          <t>行政运行</t>
        </is>
      </c>
      <c r="E8" s="52" t="n">
        <v>48688.0</v>
      </c>
      <c r="F8" s="52" t="n">
        <v>48688.0</v>
      </c>
      <c r="G8" s="52" t="n">
        <v>0.0</v>
      </c>
      <c r="H8" s="52" t="n">
        <v>0.0</v>
      </c>
      <c r="I8" s="52" t="n">
        <v>0.0</v>
      </c>
      <c r="J8" s="52" t="n">
        <v>0.0</v>
      </c>
      <c r="K8" s="52" t="n">
        <v>0.0</v>
      </c>
    </row>
    <row r="9" customHeight="true" ht="15.0">
      <c r="A9" s="46" t="inlineStr">
        <is>
          <t>2130108</t>
        </is>
      </c>
      <c r="B9" s="48"/>
      <c r="C9" s="48"/>
      <c r="D9" s="50" t="inlineStr">
        <is>
          <t>病虫害控制</t>
        </is>
      </c>
      <c r="E9" s="52" t="n">
        <v>498596.0</v>
      </c>
      <c r="F9" s="52" t="n">
        <v>498596.0</v>
      </c>
      <c r="G9" s="52" t="n">
        <v>0.0</v>
      </c>
      <c r="H9" s="52" t="n">
        <v>0.0</v>
      </c>
      <c r="I9" s="52" t="n">
        <v>0.0</v>
      </c>
      <c r="J9" s="52" t="n">
        <v>0.0</v>
      </c>
      <c r="K9" s="52" t="n">
        <v>0.0</v>
      </c>
    </row>
    <row r="10" customHeight="true" ht="15.0">
      <c r="A10" s="46" t="inlineStr">
        <is>
          <t>2130101</t>
        </is>
      </c>
      <c r="B10" s="48"/>
      <c r="C10" s="48"/>
      <c r="D10" s="50" t="inlineStr">
        <is>
          <t>行政运行</t>
        </is>
      </c>
      <c r="E10" s="52" t="n">
        <v>1.553150213E7</v>
      </c>
      <c r="F10" s="52" t="n">
        <v>1.553150213E7</v>
      </c>
      <c r="G10" s="52" t="n">
        <v>0.0</v>
      </c>
      <c r="H10" s="52" t="n">
        <v>0.0</v>
      </c>
      <c r="I10" s="52" t="n">
        <v>0.0</v>
      </c>
      <c r="J10" s="52" t="n">
        <v>0.0</v>
      </c>
      <c r="K10" s="52" t="n">
        <v>0.0</v>
      </c>
    </row>
    <row r="11" customHeight="true" ht="15.0">
      <c r="A11" s="46" t="inlineStr">
        <is>
          <t>2130109</t>
        </is>
      </c>
      <c r="B11" s="48"/>
      <c r="C11" s="48"/>
      <c r="D11" s="50" t="inlineStr">
        <is>
          <t>农产品质量安全</t>
        </is>
      </c>
      <c r="E11" s="52" t="n">
        <v>99993.0</v>
      </c>
      <c r="F11" s="52" t="n">
        <v>99993.0</v>
      </c>
      <c r="G11" s="52" t="n">
        <v>0.0</v>
      </c>
      <c r="H11" s="52" t="n">
        <v>0.0</v>
      </c>
      <c r="I11" s="52" t="n">
        <v>0.0</v>
      </c>
      <c r="J11" s="52" t="n">
        <v>0.0</v>
      </c>
      <c r="K11" s="52" t="n">
        <v>0.0</v>
      </c>
    </row>
    <row r="12" customHeight="true" ht="15.0">
      <c r="A12" s="46" t="inlineStr">
        <is>
          <t>2013299</t>
        </is>
      </c>
      <c r="B12" s="48"/>
      <c r="C12" s="48"/>
      <c r="D12" s="50" t="inlineStr">
        <is>
          <t>其他组织事务支出</t>
        </is>
      </c>
      <c r="E12" s="52" t="n">
        <v>49423.0</v>
      </c>
      <c r="F12" s="52" t="n">
        <v>49423.0</v>
      </c>
      <c r="G12" s="52" t="n">
        <v>0.0</v>
      </c>
      <c r="H12" s="52" t="n">
        <v>0.0</v>
      </c>
      <c r="I12" s="52" t="n">
        <v>0.0</v>
      </c>
      <c r="J12" s="52" t="n">
        <v>0.0</v>
      </c>
      <c r="K12" s="52" t="n">
        <v>0.0</v>
      </c>
    </row>
    <row r="13" customHeight="true" ht="15.0">
      <c r="A13" s="46" t="inlineStr">
        <is>
          <t>2130199</t>
        </is>
      </c>
      <c r="B13" s="48"/>
      <c r="C13" s="48"/>
      <c r="D13" s="50" t="inlineStr">
        <is>
          <t>其他农业农村支出</t>
        </is>
      </c>
      <c r="E13" s="52" t="n">
        <v>2998600.0</v>
      </c>
      <c r="F13" s="52" t="n">
        <v>2998600.0</v>
      </c>
      <c r="G13" s="52" t="n">
        <v>0.0</v>
      </c>
      <c r="H13" s="52" t="n">
        <v>0.0</v>
      </c>
      <c r="I13" s="52" t="n">
        <v>0.0</v>
      </c>
      <c r="J13" s="52" t="n">
        <v>0.0</v>
      </c>
      <c r="K13" s="52" t="n">
        <v>0.0</v>
      </c>
    </row>
    <row r="14" customHeight="true" ht="15.0">
      <c r="A14" s="46" t="inlineStr">
        <is>
          <t>2080501</t>
        </is>
      </c>
      <c r="B14" s="48"/>
      <c r="C14" s="48"/>
      <c r="D14" s="50" t="inlineStr">
        <is>
          <t>行政单位离退休</t>
        </is>
      </c>
      <c r="E14" s="52" t="n">
        <v>335750.0</v>
      </c>
      <c r="F14" s="52" t="n">
        <v>335750.0</v>
      </c>
      <c r="G14" s="52" t="n">
        <v>0.0</v>
      </c>
      <c r="H14" s="52" t="n">
        <v>0.0</v>
      </c>
      <c r="I14" s="52" t="n">
        <v>0.0</v>
      </c>
      <c r="J14" s="52" t="n">
        <v>0.0</v>
      </c>
      <c r="K14" s="52" t="n">
        <v>0.0</v>
      </c>
    </row>
    <row r="15" customHeight="true" ht="15.0">
      <c r="A15" s="46" t="inlineStr">
        <is>
          <t>2080505</t>
        </is>
      </c>
      <c r="B15" s="48"/>
      <c r="C15" s="48"/>
      <c r="D15" s="50" t="inlineStr">
        <is>
          <t>机关事业单位基本养老保险缴费支出</t>
        </is>
      </c>
      <c r="E15" s="52" t="n">
        <v>701331.36</v>
      </c>
      <c r="F15" s="52" t="n">
        <v>701331.36</v>
      </c>
      <c r="G15" s="52" t="n">
        <v>0.0</v>
      </c>
      <c r="H15" s="52" t="n">
        <v>0.0</v>
      </c>
      <c r="I15" s="52" t="n">
        <v>0.0</v>
      </c>
      <c r="J15" s="52" t="n">
        <v>0.0</v>
      </c>
      <c r="K15" s="52" t="n">
        <v>0.0</v>
      </c>
    </row>
    <row r="16" customHeight="true" ht="15.0">
      <c r="A16" s="46" t="inlineStr">
        <is>
          <t>2210201</t>
        </is>
      </c>
      <c r="B16" s="48"/>
      <c r="C16" s="48"/>
      <c r="D16" s="50" t="inlineStr">
        <is>
          <t>住房公积金</t>
        </is>
      </c>
      <c r="E16" s="52" t="n">
        <v>1056950.0</v>
      </c>
      <c r="F16" s="52" t="n">
        <v>1056950.0</v>
      </c>
      <c r="G16" s="52" t="n">
        <v>0.0</v>
      </c>
      <c r="H16" s="52" t="n">
        <v>0.0</v>
      </c>
      <c r="I16" s="52" t="n">
        <v>0.0</v>
      </c>
      <c r="J16" s="52" t="n">
        <v>0.0</v>
      </c>
      <c r="K16" s="52" t="n">
        <v>0.0</v>
      </c>
    </row>
    <row r="17" customHeight="true" ht="15.0">
      <c r="A17" s="46" t="inlineStr">
        <is>
          <t>2012906</t>
        </is>
      </c>
      <c r="B17" s="48"/>
      <c r="C17" s="48"/>
      <c r="D17" s="50" t="inlineStr">
        <is>
          <t>工会事务</t>
        </is>
      </c>
      <c r="E17" s="52" t="n">
        <v>96713.0</v>
      </c>
      <c r="F17" s="52" t="n">
        <v>96713.0</v>
      </c>
      <c r="G17" s="52" t="n">
        <v>0.0</v>
      </c>
      <c r="H17" s="52" t="n">
        <v>0.0</v>
      </c>
      <c r="I17" s="52" t="n">
        <v>0.0</v>
      </c>
      <c r="J17" s="52" t="n">
        <v>0.0</v>
      </c>
      <c r="K17" s="52" t="n">
        <v>0.0</v>
      </c>
    </row>
    <row r="18" customHeight="true" ht="15.0">
      <c r="A18" s="46" t="inlineStr">
        <is>
          <t>2130803</t>
        </is>
      </c>
      <c r="B18" s="48"/>
      <c r="C18" s="48"/>
      <c r="D18" s="50" t="inlineStr">
        <is>
          <t>农业保险保费补贴</t>
        </is>
      </c>
      <c r="E18" s="52" t="n">
        <v>8304210.9</v>
      </c>
      <c r="F18" s="52" t="n">
        <v>8304210.9</v>
      </c>
      <c r="G18" s="52" t="n">
        <v>0.0</v>
      </c>
      <c r="H18" s="52" t="n">
        <v>0.0</v>
      </c>
      <c r="I18" s="52" t="n">
        <v>0.0</v>
      </c>
      <c r="J18" s="52" t="n">
        <v>0.0</v>
      </c>
      <c r="K18" s="52" t="n">
        <v>0.0</v>
      </c>
    </row>
    <row r="19" customHeight="true" ht="15.0">
      <c r="A19" s="46" t="inlineStr">
        <is>
          <t>2069999</t>
        </is>
      </c>
      <c r="B19" s="48"/>
      <c r="C19" s="48"/>
      <c r="D19" s="50" t="inlineStr">
        <is>
          <t>其他科学技术支出</t>
        </is>
      </c>
      <c r="E19" s="52" t="n">
        <v>1.831253857E7</v>
      </c>
      <c r="F19" s="52" t="n">
        <v>1.831253857E7</v>
      </c>
      <c r="G19" s="52" t="n">
        <v>0.0</v>
      </c>
      <c r="H19" s="52" t="n">
        <v>0.0</v>
      </c>
      <c r="I19" s="52" t="n">
        <v>0.0</v>
      </c>
      <c r="J19" s="52" t="n">
        <v>0.0</v>
      </c>
      <c r="K19" s="52" t="n">
        <v>0.0</v>
      </c>
    </row>
    <row r="20" customHeight="true" ht="15.0">
      <c r="A20" s="46" t="inlineStr">
        <is>
          <t>2130501</t>
        </is>
      </c>
      <c r="B20" s="48"/>
      <c r="C20" s="48"/>
      <c r="D20" s="50" t="inlineStr">
        <is>
          <t>行政运行</t>
        </is>
      </c>
      <c r="E20" s="52" t="n">
        <v>38600.0</v>
      </c>
      <c r="F20" s="52" t="n">
        <v>38600.0</v>
      </c>
      <c r="G20" s="52" t="n">
        <v>0.0</v>
      </c>
      <c r="H20" s="52" t="n">
        <v>0.0</v>
      </c>
      <c r="I20" s="52" t="n">
        <v>0.0</v>
      </c>
      <c r="J20" s="52" t="n">
        <v>0.0</v>
      </c>
      <c r="K20" s="52" t="n">
        <v>0.0</v>
      </c>
    </row>
    <row r="21" customHeight="true" ht="15.0">
      <c r="A21" s="46" t="inlineStr">
        <is>
          <t>2130299</t>
        </is>
      </c>
      <c r="B21" s="48"/>
      <c r="C21" s="48"/>
      <c r="D21" s="50" t="inlineStr">
        <is>
          <t>其他林业和草原支出</t>
        </is>
      </c>
      <c r="E21" s="52" t="n">
        <v>55000.0</v>
      </c>
      <c r="F21" s="52" t="n">
        <v>55000.0</v>
      </c>
      <c r="G21" s="52" t="n">
        <v>0.0</v>
      </c>
      <c r="H21" s="52" t="n">
        <v>0.0</v>
      </c>
      <c r="I21" s="52" t="n">
        <v>0.0</v>
      </c>
      <c r="J21" s="52" t="n">
        <v>0.0</v>
      </c>
      <c r="K21" s="52" t="n">
        <v>0.0</v>
      </c>
    </row>
    <row r="22" customHeight="true" ht="15.0">
      <c r="A22" s="46" t="inlineStr">
        <is>
          <t>2130508</t>
        </is>
      </c>
      <c r="B22" s="48"/>
      <c r="C22" s="48"/>
      <c r="D22" s="50" t="inlineStr">
        <is>
          <t>“三西”农业建设专项补助</t>
        </is>
      </c>
      <c r="E22" s="52" t="n">
        <v>7498857.0</v>
      </c>
      <c r="F22" s="52"/>
      <c r="G22" s="52" t="n">
        <v>0.0</v>
      </c>
      <c r="H22" s="52" t="n">
        <v>0.0</v>
      </c>
      <c r="I22" s="52" t="n">
        <v>0.0</v>
      </c>
      <c r="J22" s="52" t="n">
        <v>0.0</v>
      </c>
      <c r="K22" s="52" t="n">
        <v>7498857.0</v>
      </c>
    </row>
    <row r="23" customHeight="true" ht="15.0">
      <c r="A23" s="46" t="inlineStr">
        <is>
          <t>2130505</t>
        </is>
      </c>
      <c r="B23" s="48"/>
      <c r="C23" s="48"/>
      <c r="D23" s="50" t="inlineStr">
        <is>
          <t>生产发展</t>
        </is>
      </c>
      <c r="E23" s="52" t="n">
        <v>2.08848E7</v>
      </c>
      <c r="F23" s="52" t="n">
        <v>2.08848E7</v>
      </c>
      <c r="G23" s="52" t="n">
        <v>0.0</v>
      </c>
      <c r="H23" s="52" t="n">
        <v>0.0</v>
      </c>
      <c r="I23" s="52" t="n">
        <v>0.0</v>
      </c>
      <c r="J23" s="52" t="n">
        <v>0.0</v>
      </c>
      <c r="K23" s="52" t="n">
        <v>0.0</v>
      </c>
    </row>
    <row r="24" customHeight="true" ht="15.0">
      <c r="A24" s="46" t="inlineStr">
        <is>
          <t>2139999</t>
        </is>
      </c>
      <c r="B24" s="48"/>
      <c r="C24" s="48"/>
      <c r="D24" s="50" t="inlineStr">
        <is>
          <t>其他农林水支出</t>
        </is>
      </c>
      <c r="E24" s="52" t="n">
        <v>1.38042E7</v>
      </c>
      <c r="F24" s="52" t="n">
        <v>1000000.0</v>
      </c>
      <c r="G24" s="52" t="n">
        <v>0.0</v>
      </c>
      <c r="H24" s="52" t="n">
        <v>0.0</v>
      </c>
      <c r="I24" s="52" t="n">
        <v>0.0</v>
      </c>
      <c r="J24" s="52" t="n">
        <v>0.0</v>
      </c>
      <c r="K24" s="52" t="n">
        <v>1.28042E7</v>
      </c>
    </row>
    <row r="25" customHeight="true" ht="15.0">
      <c r="A25" s="46" t="inlineStr">
        <is>
          <t>2130126</t>
        </is>
      </c>
      <c r="B25" s="48"/>
      <c r="C25" s="48"/>
      <c r="D25" s="50" t="inlineStr">
        <is>
          <t>农村社会事业</t>
        </is>
      </c>
      <c r="E25" s="52" t="n">
        <v>1.289434E7</v>
      </c>
      <c r="F25" s="52" t="n">
        <v>1.289434E7</v>
      </c>
      <c r="G25" s="52" t="n">
        <v>0.0</v>
      </c>
      <c r="H25" s="52" t="n">
        <v>0.0</v>
      </c>
      <c r="I25" s="52" t="n">
        <v>0.0</v>
      </c>
      <c r="J25" s="52" t="n">
        <v>0.0</v>
      </c>
      <c r="K25" s="52" t="n">
        <v>0.0</v>
      </c>
    </row>
    <row r="26" customHeight="true" ht="15.0">
      <c r="A26" s="46" t="inlineStr">
        <is>
          <t>2130124</t>
        </is>
      </c>
      <c r="B26" s="48"/>
      <c r="C26" s="48"/>
      <c r="D26" s="50" t="inlineStr">
        <is>
          <t>农村合作经济</t>
        </is>
      </c>
      <c r="E26" s="52" t="n">
        <v>96000.0</v>
      </c>
      <c r="F26" s="52" t="n">
        <v>96000.0</v>
      </c>
      <c r="G26" s="52" t="n">
        <v>0.0</v>
      </c>
      <c r="H26" s="52" t="n">
        <v>0.0</v>
      </c>
      <c r="I26" s="52" t="n">
        <v>0.0</v>
      </c>
      <c r="J26" s="52" t="n">
        <v>0.0</v>
      </c>
      <c r="K26" s="52" t="n">
        <v>0.0</v>
      </c>
    </row>
    <row r="27" customHeight="true" ht="15.0">
      <c r="A27" s="46" t="inlineStr">
        <is>
          <t>2130122</t>
        </is>
      </c>
      <c r="B27" s="48"/>
      <c r="C27" s="48"/>
      <c r="D27" s="50" t="inlineStr">
        <is>
          <t>农业生产发展</t>
        </is>
      </c>
      <c r="E27" s="52" t="n">
        <v>2.79435575E7</v>
      </c>
      <c r="F27" s="52" t="n">
        <v>2.79435575E7</v>
      </c>
      <c r="G27" s="52" t="n">
        <v>0.0</v>
      </c>
      <c r="H27" s="52" t="n">
        <v>0.0</v>
      </c>
      <c r="I27" s="52" t="n">
        <v>0.0</v>
      </c>
      <c r="J27" s="52" t="n">
        <v>0.0</v>
      </c>
      <c r="K27" s="52" t="n">
        <v>0.0</v>
      </c>
    </row>
    <row r="28" customHeight="true" ht="15.0">
      <c r="A28" s="46" t="inlineStr">
        <is>
          <t>2060901</t>
        </is>
      </c>
      <c r="B28" s="48"/>
      <c r="C28" s="48"/>
      <c r="D28" s="50" t="inlineStr">
        <is>
          <t>科技重大专项</t>
        </is>
      </c>
      <c r="E28" s="52" t="n">
        <v>29990.72</v>
      </c>
      <c r="F28" s="52" t="n">
        <v>29990.72</v>
      </c>
      <c r="G28" s="52" t="n">
        <v>0.0</v>
      </c>
      <c r="H28" s="52" t="n">
        <v>0.0</v>
      </c>
      <c r="I28" s="52" t="n">
        <v>0.0</v>
      </c>
      <c r="J28" s="52" t="n">
        <v>0.0</v>
      </c>
      <c r="K28" s="52" t="n">
        <v>0.0</v>
      </c>
    </row>
    <row r="29" customHeight="true" ht="15.0">
      <c r="A29" s="46" t="inlineStr">
        <is>
          <t>2130111</t>
        </is>
      </c>
      <c r="B29" s="48"/>
      <c r="C29" s="48"/>
      <c r="D29" s="50" t="inlineStr">
        <is>
          <t>统计监测与信息服务</t>
        </is>
      </c>
      <c r="E29" s="52" t="n">
        <v>109845.0</v>
      </c>
      <c r="F29" s="52" t="n">
        <v>109845.0</v>
      </c>
      <c r="G29" s="52" t="n">
        <v>0.0</v>
      </c>
      <c r="H29" s="52" t="n">
        <v>0.0</v>
      </c>
      <c r="I29" s="52" t="n">
        <v>0.0</v>
      </c>
      <c r="J29" s="52" t="n">
        <v>0.0</v>
      </c>
      <c r="K29" s="52" t="n">
        <v>0.0</v>
      </c>
    </row>
    <row r="30" customHeight="true" ht="15.0">
      <c r="A30" s="46" t="inlineStr">
        <is>
          <t>2130119</t>
        </is>
      </c>
      <c r="B30" s="48"/>
      <c r="C30" s="48"/>
      <c r="D30" s="50" t="inlineStr">
        <is>
          <t>防灾救灾</t>
        </is>
      </c>
      <c r="E30" s="52" t="n">
        <v>2222593.55</v>
      </c>
      <c r="F30" s="52" t="n">
        <v>2222593.55</v>
      </c>
      <c r="G30" s="52" t="n">
        <v>0.0</v>
      </c>
      <c r="H30" s="52" t="n">
        <v>0.0</v>
      </c>
      <c r="I30" s="52" t="n">
        <v>0.0</v>
      </c>
      <c r="J30" s="52" t="n">
        <v>0.0</v>
      </c>
      <c r="K30" s="52" t="n">
        <v>0.0</v>
      </c>
    </row>
    <row r="31" customHeight="true" ht="15.0">
      <c r="A31" s="46" t="inlineStr">
        <is>
          <t>2130135</t>
        </is>
      </c>
      <c r="B31" s="48"/>
      <c r="C31" s="48"/>
      <c r="D31" s="50" t="inlineStr">
        <is>
          <t>农业资源保护修复与利用</t>
        </is>
      </c>
      <c r="E31" s="52" t="n">
        <v>180000.0</v>
      </c>
      <c r="F31" s="52" t="n">
        <v>180000.0</v>
      </c>
      <c r="G31" s="52" t="n">
        <v>0.0</v>
      </c>
      <c r="H31" s="52" t="n">
        <v>0.0</v>
      </c>
      <c r="I31" s="52" t="n">
        <v>0.0</v>
      </c>
      <c r="J31" s="52" t="n">
        <v>0.0</v>
      </c>
      <c r="K31" s="52" t="n">
        <v>0.0</v>
      </c>
    </row>
    <row r="32" customHeight="true" ht="15.0">
      <c r="A32" s="46" t="inlineStr">
        <is>
          <t>2080705</t>
        </is>
      </c>
      <c r="B32" s="48"/>
      <c r="C32" s="48"/>
      <c r="D32" s="50" t="inlineStr">
        <is>
          <t>公益性岗位补贴</t>
        </is>
      </c>
      <c r="E32" s="52" t="n">
        <v>295800.0</v>
      </c>
      <c r="F32" s="52" t="n">
        <v>295800.0</v>
      </c>
      <c r="G32" s="52" t="n">
        <v>0.0</v>
      </c>
      <c r="H32" s="52" t="n">
        <v>0.0</v>
      </c>
      <c r="I32" s="52" t="n">
        <v>0.0</v>
      </c>
      <c r="J32" s="52" t="n">
        <v>0.0</v>
      </c>
      <c r="K32" s="52" t="n">
        <v>0.0</v>
      </c>
    </row>
    <row r="33" customHeight="true" ht="15.0">
      <c r="A33" s="54" t="inlineStr">
        <is>
          <t>注：1.本表依据《收入决算表》（财决03表）进行批复。</t>
        </is>
      </c>
      <c r="B33" s="56"/>
      <c r="C33" s="56"/>
      <c r="D33" s="56"/>
      <c r="E33" s="56"/>
      <c r="F33" s="56"/>
      <c r="G33" s="56"/>
      <c r="H33" s="56"/>
      <c r="I33" s="56"/>
      <c r="J33" s="56"/>
      <c r="K33" s="56"/>
    </row>
    <row r="34" customHeight="true" ht="15.0">
      <c r="A34" s="54" t="inlineStr">
        <is>
          <t xml:space="preserve">    2.本表含一般公共预算财政拨款、政府性基金预算财政拨款和国有资本经营预算财政拨款。</t>
        </is>
      </c>
      <c r="B34" s="56"/>
      <c r="C34" s="56"/>
      <c r="D34" s="56"/>
      <c r="E34" s="56"/>
      <c r="F34" s="56"/>
      <c r="G34" s="56"/>
      <c r="H34" s="56"/>
      <c r="I34" s="56"/>
      <c r="J34" s="56"/>
      <c r="K34" s="56"/>
    </row>
    <row r="35" customHeight="true" ht="15.0">
      <c r="A35" s="54" t="inlineStr">
        <is>
          <t xml:space="preserve">    3.本表批复到项级科目。</t>
        </is>
      </c>
      <c r="B35" s="56"/>
      <c r="C35" s="56"/>
      <c r="D35" s="56"/>
      <c r="E35" s="56"/>
      <c r="F35" s="56"/>
      <c r="G35" s="56"/>
      <c r="H35" s="56"/>
      <c r="I35" s="56"/>
      <c r="J35" s="56"/>
      <c r="K35" s="56"/>
    </row>
    <row r="36" customHeight="true" ht="15.0">
      <c r="A36" s="54" t="inlineStr">
        <is>
          <t xml:space="preserve">    4.本表以“万元”为金额单位（保留两位小数）。</t>
        </is>
      </c>
      <c r="B36" s="56"/>
      <c r="C36" s="56"/>
      <c r="D36" s="56"/>
      <c r="E36" s="56"/>
      <c r="F36" s="56"/>
      <c r="G36" s="56"/>
      <c r="H36" s="56"/>
      <c r="I36" s="56"/>
      <c r="J36" s="56"/>
      <c r="K36" s="56"/>
    </row>
  </sheetData>
  <mergeCells count="42">
    <mergeCell ref="A1:C4"/>
    <mergeCell ref="D1:D4"/>
    <mergeCell ref="E1:E4"/>
    <mergeCell ref="F1:F4"/>
    <mergeCell ref="G1:G4"/>
    <mergeCell ref="H1:H4"/>
    <mergeCell ref="I1:I4"/>
    <mergeCell ref="J1:J4"/>
    <mergeCell ref="K1:K4"/>
    <mergeCell ref="A5:A6"/>
    <mergeCell ref="B5:B6"/>
    <mergeCell ref="C5:C6"/>
    <mergeCell ref="A7:C7"/>
    <mergeCell ref="A33:K33"/>
    <mergeCell ref="A34:K34"/>
    <mergeCell ref="A35:K35"/>
    <mergeCell ref="A36:K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3.xml><?xml version="1.0" encoding="utf-8"?>
<worksheet xmlns="http://schemas.openxmlformats.org/spreadsheetml/2006/main">
  <sheetPr>
    <outlinePr summaryBelow="false"/>
  </sheetPr>
  <dimension ref="A1:J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2.4456341006E8</v>
      </c>
      <c r="F6" s="44" t="n">
        <v>1.358355248E7</v>
      </c>
      <c r="G6" s="44" t="n">
        <v>2.3097985758E8</v>
      </c>
      <c r="H6" s="44"/>
      <c r="I6" s="44"/>
      <c r="J6" s="44"/>
    </row>
    <row r="7" customHeight="true" ht="15.0">
      <c r="A7" s="46" t="inlineStr">
        <is>
          <t>2130201</t>
        </is>
      </c>
      <c r="B7" s="48"/>
      <c r="C7" s="48"/>
      <c r="D7" s="50" t="inlineStr">
        <is>
          <t>行政运行</t>
        </is>
      </c>
      <c r="E7" s="52" t="n">
        <v>48688.0</v>
      </c>
      <c r="F7" s="52"/>
      <c r="G7" s="52" t="n">
        <v>48688.0</v>
      </c>
      <c r="H7" s="52"/>
      <c r="I7" s="52"/>
      <c r="J7" s="52"/>
    </row>
    <row r="8" customHeight="true" ht="15.0">
      <c r="A8" s="46" t="inlineStr">
        <is>
          <t>2130599</t>
        </is>
      </c>
      <c r="B8" s="48"/>
      <c r="C8" s="48"/>
      <c r="D8" s="50" t="inlineStr">
        <is>
          <t>其他巩固脱贫攻坚成果衔接乡村振兴支出</t>
        </is>
      </c>
      <c r="E8" s="52" t="n">
        <v>1.1047553033E8</v>
      </c>
      <c r="F8" s="52"/>
      <c r="G8" s="52" t="n">
        <v>1.1047553033E8</v>
      </c>
      <c r="H8" s="52"/>
      <c r="I8" s="52"/>
      <c r="J8" s="52"/>
    </row>
    <row r="9" customHeight="true" ht="15.0">
      <c r="A9" s="46" t="inlineStr">
        <is>
          <t>2130101</t>
        </is>
      </c>
      <c r="B9" s="48"/>
      <c r="C9" s="48"/>
      <c r="D9" s="50" t="inlineStr">
        <is>
          <t>行政运行</t>
        </is>
      </c>
      <c r="E9" s="52" t="n">
        <v>1.553150213E7</v>
      </c>
      <c r="F9" s="52" t="n">
        <v>1.210213948E7</v>
      </c>
      <c r="G9" s="52" t="n">
        <v>3429362.65</v>
      </c>
      <c r="H9" s="52"/>
      <c r="I9" s="52"/>
      <c r="J9" s="52"/>
    </row>
    <row r="10" customHeight="true" ht="15.0">
      <c r="A10" s="46" t="inlineStr">
        <is>
          <t>2130108</t>
        </is>
      </c>
      <c r="B10" s="48"/>
      <c r="C10" s="48"/>
      <c r="D10" s="50" t="inlineStr">
        <is>
          <t>病虫害控制</t>
        </is>
      </c>
      <c r="E10" s="52" t="n">
        <v>498596.0</v>
      </c>
      <c r="F10" s="52"/>
      <c r="G10" s="52" t="n">
        <v>498596.0</v>
      </c>
      <c r="H10" s="52"/>
      <c r="I10" s="52"/>
      <c r="J10" s="52"/>
    </row>
    <row r="11" customHeight="true" ht="15.0">
      <c r="A11" s="46" t="inlineStr">
        <is>
          <t>2130109</t>
        </is>
      </c>
      <c r="B11" s="48"/>
      <c r="C11" s="48"/>
      <c r="D11" s="50" t="inlineStr">
        <is>
          <t>农产品质量安全</t>
        </is>
      </c>
      <c r="E11" s="52" t="n">
        <v>99993.0</v>
      </c>
      <c r="F11" s="52"/>
      <c r="G11" s="52" t="n">
        <v>99993.0</v>
      </c>
      <c r="H11" s="52"/>
      <c r="I11" s="52"/>
      <c r="J11" s="52"/>
    </row>
    <row r="12" customHeight="true" ht="15.0">
      <c r="A12" s="46" t="inlineStr">
        <is>
          <t>2013299</t>
        </is>
      </c>
      <c r="B12" s="48"/>
      <c r="C12" s="48"/>
      <c r="D12" s="50" t="inlineStr">
        <is>
          <t>其他组织事务支出</t>
        </is>
      </c>
      <c r="E12" s="52" t="n">
        <v>49423.0</v>
      </c>
      <c r="F12" s="52"/>
      <c r="G12" s="52" t="n">
        <v>49423.0</v>
      </c>
      <c r="H12" s="52"/>
      <c r="I12" s="52"/>
      <c r="J12" s="52"/>
    </row>
    <row r="13" customHeight="true" ht="15.0">
      <c r="A13" s="46" t="inlineStr">
        <is>
          <t>2130199</t>
        </is>
      </c>
      <c r="B13" s="48"/>
      <c r="C13" s="48"/>
      <c r="D13" s="50" t="inlineStr">
        <is>
          <t>其他农业农村支出</t>
        </is>
      </c>
      <c r="E13" s="52" t="n">
        <v>2998600.0</v>
      </c>
      <c r="F13" s="52"/>
      <c r="G13" s="52" t="n">
        <v>2998600.0</v>
      </c>
      <c r="H13" s="52"/>
      <c r="I13" s="52"/>
      <c r="J13" s="52"/>
    </row>
    <row r="14" customHeight="true" ht="15.0">
      <c r="A14" s="46" t="inlineStr">
        <is>
          <t>2080501</t>
        </is>
      </c>
      <c r="B14" s="48"/>
      <c r="C14" s="48"/>
      <c r="D14" s="50" t="inlineStr">
        <is>
          <t>行政单位离退休</t>
        </is>
      </c>
      <c r="E14" s="52" t="n">
        <v>335750.0</v>
      </c>
      <c r="F14" s="52" t="n">
        <v>335750.0</v>
      </c>
      <c r="G14" s="52"/>
      <c r="H14" s="52"/>
      <c r="I14" s="52"/>
      <c r="J14" s="52"/>
    </row>
    <row r="15" customHeight="true" ht="15.0">
      <c r="A15" s="46" t="inlineStr">
        <is>
          <t>2080505</t>
        </is>
      </c>
      <c r="B15" s="48"/>
      <c r="C15" s="48"/>
      <c r="D15" s="50" t="inlineStr">
        <is>
          <t>机关事业单位基本养老保险缴费支出</t>
        </is>
      </c>
      <c r="E15" s="52" t="n">
        <v>701331.36</v>
      </c>
      <c r="F15" s="52"/>
      <c r="G15" s="52" t="n">
        <v>701331.36</v>
      </c>
      <c r="H15" s="52"/>
      <c r="I15" s="52"/>
      <c r="J15" s="52"/>
    </row>
    <row r="16" customHeight="true" ht="15.0">
      <c r="A16" s="46" t="inlineStr">
        <is>
          <t>2210201</t>
        </is>
      </c>
      <c r="B16" s="48"/>
      <c r="C16" s="48"/>
      <c r="D16" s="50" t="inlineStr">
        <is>
          <t>住房公积金</t>
        </is>
      </c>
      <c r="E16" s="52" t="n">
        <v>1056950.0</v>
      </c>
      <c r="F16" s="52" t="n">
        <v>1048950.0</v>
      </c>
      <c r="G16" s="52" t="n">
        <v>8000.0</v>
      </c>
      <c r="H16" s="52"/>
      <c r="I16" s="52"/>
      <c r="J16" s="52"/>
    </row>
    <row r="17" customHeight="true" ht="15.0">
      <c r="A17" s="46" t="inlineStr">
        <is>
          <t>2012906</t>
        </is>
      </c>
      <c r="B17" s="48"/>
      <c r="C17" s="48"/>
      <c r="D17" s="50" t="inlineStr">
        <is>
          <t>工会事务</t>
        </is>
      </c>
      <c r="E17" s="52" t="n">
        <v>96713.0</v>
      </c>
      <c r="F17" s="52" t="n">
        <v>96713.0</v>
      </c>
      <c r="G17" s="52"/>
      <c r="H17" s="52"/>
      <c r="I17" s="52"/>
      <c r="J17" s="52"/>
    </row>
    <row r="18" customHeight="true" ht="15.0">
      <c r="A18" s="46" t="inlineStr">
        <is>
          <t>2130803</t>
        </is>
      </c>
      <c r="B18" s="48"/>
      <c r="C18" s="48"/>
      <c r="D18" s="50" t="inlineStr">
        <is>
          <t>农业保险保费补贴</t>
        </is>
      </c>
      <c r="E18" s="52" t="n">
        <v>8304210.9</v>
      </c>
      <c r="F18" s="52"/>
      <c r="G18" s="52" t="n">
        <v>8304210.9</v>
      </c>
      <c r="H18" s="52"/>
      <c r="I18" s="52"/>
      <c r="J18" s="52"/>
    </row>
    <row r="19" customHeight="true" ht="15.0">
      <c r="A19" s="46" t="inlineStr">
        <is>
          <t>2069999</t>
        </is>
      </c>
      <c r="B19" s="48"/>
      <c r="C19" s="48"/>
      <c r="D19" s="50" t="inlineStr">
        <is>
          <t>其他科学技术支出</t>
        </is>
      </c>
      <c r="E19" s="52" t="n">
        <v>1.831253857E7</v>
      </c>
      <c r="F19" s="52"/>
      <c r="G19" s="52" t="n">
        <v>1.831253857E7</v>
      </c>
      <c r="H19" s="52"/>
      <c r="I19" s="52"/>
      <c r="J19" s="52"/>
    </row>
    <row r="20" customHeight="true" ht="15.0">
      <c r="A20" s="46" t="inlineStr">
        <is>
          <t>2130299</t>
        </is>
      </c>
      <c r="B20" s="48"/>
      <c r="C20" s="48"/>
      <c r="D20" s="50" t="inlineStr">
        <is>
          <t>其他林业和草原支出</t>
        </is>
      </c>
      <c r="E20" s="52" t="n">
        <v>55000.0</v>
      </c>
      <c r="F20" s="52"/>
      <c r="G20" s="52" t="n">
        <v>55000.0</v>
      </c>
      <c r="H20" s="52"/>
      <c r="I20" s="52"/>
      <c r="J20" s="52"/>
    </row>
    <row r="21" customHeight="true" ht="15.0">
      <c r="A21" s="46" t="inlineStr">
        <is>
          <t>2130501</t>
        </is>
      </c>
      <c r="B21" s="48"/>
      <c r="C21" s="48"/>
      <c r="D21" s="50" t="inlineStr">
        <is>
          <t>行政运行</t>
        </is>
      </c>
      <c r="E21" s="52" t="n">
        <v>38600.0</v>
      </c>
      <c r="F21" s="52"/>
      <c r="G21" s="52" t="n">
        <v>38600.0</v>
      </c>
      <c r="H21" s="52"/>
      <c r="I21" s="52"/>
      <c r="J21" s="52"/>
    </row>
    <row r="22" customHeight="true" ht="15.0">
      <c r="A22" s="46" t="inlineStr">
        <is>
          <t>2130505</t>
        </is>
      </c>
      <c r="B22" s="48"/>
      <c r="C22" s="48"/>
      <c r="D22" s="50" t="inlineStr">
        <is>
          <t>生产发展</t>
        </is>
      </c>
      <c r="E22" s="52" t="n">
        <v>2.08848E7</v>
      </c>
      <c r="F22" s="52"/>
      <c r="G22" s="52" t="n">
        <v>2.08848E7</v>
      </c>
      <c r="H22" s="52"/>
      <c r="I22" s="52"/>
      <c r="J22" s="52"/>
    </row>
    <row r="23" customHeight="true" ht="15.0">
      <c r="A23" s="46" t="inlineStr">
        <is>
          <t>2130508</t>
        </is>
      </c>
      <c r="B23" s="48"/>
      <c r="C23" s="48"/>
      <c r="D23" s="50" t="inlineStr">
        <is>
          <t>“三西”农业建设专项补助</t>
        </is>
      </c>
      <c r="E23" s="52" t="n">
        <v>7498857.0</v>
      </c>
      <c r="F23" s="52"/>
      <c r="G23" s="52" t="n">
        <v>7498857.0</v>
      </c>
      <c r="H23" s="52"/>
      <c r="I23" s="52"/>
      <c r="J23" s="52"/>
    </row>
    <row r="24" customHeight="true" ht="15.0">
      <c r="A24" s="46" t="inlineStr">
        <is>
          <t>2139999</t>
        </is>
      </c>
      <c r="B24" s="48"/>
      <c r="C24" s="48"/>
      <c r="D24" s="50" t="inlineStr">
        <is>
          <t>其他农林水支出</t>
        </is>
      </c>
      <c r="E24" s="52" t="n">
        <v>1.38042E7</v>
      </c>
      <c r="F24" s="52"/>
      <c r="G24" s="52" t="n">
        <v>1.38042E7</v>
      </c>
      <c r="H24" s="52"/>
      <c r="I24" s="52"/>
      <c r="J24" s="52"/>
    </row>
    <row r="25" customHeight="true" ht="15.0">
      <c r="A25" s="46" t="inlineStr">
        <is>
          <t>2130124</t>
        </is>
      </c>
      <c r="B25" s="48"/>
      <c r="C25" s="48"/>
      <c r="D25" s="50" t="inlineStr">
        <is>
          <t>农村合作经济</t>
        </is>
      </c>
      <c r="E25" s="52" t="n">
        <v>96000.0</v>
      </c>
      <c r="F25" s="52"/>
      <c r="G25" s="52" t="n">
        <v>96000.0</v>
      </c>
      <c r="H25" s="52"/>
      <c r="I25" s="52"/>
      <c r="J25" s="52"/>
    </row>
    <row r="26" customHeight="true" ht="15.0">
      <c r="A26" s="46" t="inlineStr">
        <is>
          <t>2130126</t>
        </is>
      </c>
      <c r="B26" s="48"/>
      <c r="C26" s="48"/>
      <c r="D26" s="50" t="inlineStr">
        <is>
          <t>农村社会事业</t>
        </is>
      </c>
      <c r="E26" s="52" t="n">
        <v>1.289434E7</v>
      </c>
      <c r="F26" s="52"/>
      <c r="G26" s="52" t="n">
        <v>1.289434E7</v>
      </c>
      <c r="H26" s="52"/>
      <c r="I26" s="52"/>
      <c r="J26" s="52"/>
    </row>
    <row r="27" customHeight="true" ht="15.0">
      <c r="A27" s="46" t="inlineStr">
        <is>
          <t>2130122</t>
        </is>
      </c>
      <c r="B27" s="48"/>
      <c r="C27" s="48"/>
      <c r="D27" s="50" t="inlineStr">
        <is>
          <t>农业生产发展</t>
        </is>
      </c>
      <c r="E27" s="52" t="n">
        <v>2.79435575E7</v>
      </c>
      <c r="F27" s="52"/>
      <c r="G27" s="52" t="n">
        <v>2.79435575E7</v>
      </c>
      <c r="H27" s="52"/>
      <c r="I27" s="52"/>
      <c r="J27" s="52"/>
    </row>
    <row r="28" customHeight="true" ht="15.0">
      <c r="A28" s="46" t="inlineStr">
        <is>
          <t>2060901</t>
        </is>
      </c>
      <c r="B28" s="48"/>
      <c r="C28" s="48"/>
      <c r="D28" s="50" t="inlineStr">
        <is>
          <t>科技重大专项</t>
        </is>
      </c>
      <c r="E28" s="52" t="n">
        <v>29990.72</v>
      </c>
      <c r="F28" s="52"/>
      <c r="G28" s="52" t="n">
        <v>29990.72</v>
      </c>
      <c r="H28" s="52"/>
      <c r="I28" s="52"/>
      <c r="J28" s="52"/>
    </row>
    <row r="29" customHeight="true" ht="15.0">
      <c r="A29" s="46" t="inlineStr">
        <is>
          <t>2130111</t>
        </is>
      </c>
      <c r="B29" s="48"/>
      <c r="C29" s="48"/>
      <c r="D29" s="50" t="inlineStr">
        <is>
          <t>统计监测与信息服务</t>
        </is>
      </c>
      <c r="E29" s="52" t="n">
        <v>109845.0</v>
      </c>
      <c r="F29" s="52"/>
      <c r="G29" s="52" t="n">
        <v>109845.0</v>
      </c>
      <c r="H29" s="52"/>
      <c r="I29" s="52"/>
      <c r="J29" s="52"/>
    </row>
    <row r="30" customHeight="true" ht="15.0">
      <c r="A30" s="46" t="inlineStr">
        <is>
          <t>2130119</t>
        </is>
      </c>
      <c r="B30" s="48"/>
      <c r="C30" s="48"/>
      <c r="D30" s="50" t="inlineStr">
        <is>
          <t>防灾救灾</t>
        </is>
      </c>
      <c r="E30" s="52" t="n">
        <v>2222593.55</v>
      </c>
      <c r="F30" s="52"/>
      <c r="G30" s="52" t="n">
        <v>2222593.55</v>
      </c>
      <c r="H30" s="52"/>
      <c r="I30" s="52"/>
      <c r="J30" s="52"/>
    </row>
    <row r="31" customHeight="true" ht="15.0">
      <c r="A31" s="46" t="inlineStr">
        <is>
          <t>2080705</t>
        </is>
      </c>
      <c r="B31" s="48"/>
      <c r="C31" s="48"/>
      <c r="D31" s="50" t="inlineStr">
        <is>
          <t>公益性岗位补贴</t>
        </is>
      </c>
      <c r="E31" s="52" t="n">
        <v>295800.0</v>
      </c>
      <c r="F31" s="52"/>
      <c r="G31" s="52" t="n">
        <v>295800.0</v>
      </c>
      <c r="H31" s="52"/>
      <c r="I31" s="52"/>
      <c r="J31" s="52"/>
    </row>
    <row r="32" customHeight="true" ht="15.0">
      <c r="A32" s="46" t="inlineStr">
        <is>
          <t>2130135</t>
        </is>
      </c>
      <c r="B32" s="48"/>
      <c r="C32" s="48"/>
      <c r="D32" s="50" t="inlineStr">
        <is>
          <t>农业资源保护修复与利用</t>
        </is>
      </c>
      <c r="E32" s="52" t="n">
        <v>180000.0</v>
      </c>
      <c r="F32" s="52"/>
      <c r="G32" s="52" t="n">
        <v>180000.0</v>
      </c>
      <c r="H32" s="52"/>
      <c r="I32" s="52"/>
      <c r="J32" s="52"/>
    </row>
    <row r="33" customHeight="true" ht="15.0">
      <c r="A33" s="58" t="inlineStr">
        <is>
          <t>注：1.本表依据《支出决算表》（财决04表）进行批复。</t>
        </is>
      </c>
      <c r="B33" s="56"/>
      <c r="C33" s="56"/>
      <c r="D33" s="56"/>
      <c r="E33" s="56"/>
      <c r="F33" s="56"/>
      <c r="G33" s="56"/>
      <c r="H33" s="56"/>
      <c r="I33" s="56"/>
      <c r="J33" s="56"/>
    </row>
    <row r="34" customHeight="true" ht="15.0">
      <c r="A34" s="58" t="inlineStr">
        <is>
          <t xml:space="preserve">    2.本表含一般公共预算财政拨款、政府性基金预算财政拨款和国有资本经营预算财政拨款。</t>
        </is>
      </c>
      <c r="B34" s="56"/>
      <c r="C34" s="56"/>
      <c r="D34" s="56"/>
      <c r="E34" s="56"/>
      <c r="F34" s="56"/>
      <c r="G34" s="56"/>
      <c r="H34" s="56"/>
      <c r="I34" s="56"/>
      <c r="J34" s="56"/>
    </row>
    <row r="35" customHeight="true" ht="15.0">
      <c r="A35" s="58" t="inlineStr">
        <is>
          <t xml:space="preserve">    3.本表批复到项级科目。</t>
        </is>
      </c>
      <c r="B35" s="56"/>
      <c r="C35" s="56"/>
      <c r="D35" s="56"/>
      <c r="E35" s="56"/>
      <c r="F35" s="56"/>
      <c r="G35" s="56"/>
      <c r="H35" s="56"/>
      <c r="I35" s="56"/>
      <c r="J35" s="56"/>
    </row>
    <row r="36" customHeight="true" ht="15.0">
      <c r="A36" s="58" t="inlineStr">
        <is>
          <t xml:space="preserve">    4.本表以“万元”为金额单位（保留两位小数）。</t>
        </is>
      </c>
      <c r="B36" s="56"/>
      <c r="C36" s="56"/>
      <c r="D36" s="56"/>
      <c r="E36" s="56"/>
      <c r="F36" s="56"/>
      <c r="G36" s="56"/>
      <c r="H36" s="56"/>
      <c r="I36" s="56"/>
      <c r="J36" s="56"/>
    </row>
  </sheetData>
  <mergeCells count="41">
    <mergeCell ref="A1:C4"/>
    <mergeCell ref="D1:D4"/>
    <mergeCell ref="E1:E4"/>
    <mergeCell ref="F1:F4"/>
    <mergeCell ref="G1:G4"/>
    <mergeCell ref="H1:H4"/>
    <mergeCell ref="I1:I4"/>
    <mergeCell ref="J1:J4"/>
    <mergeCell ref="A5:A6"/>
    <mergeCell ref="B5:B6"/>
    <mergeCell ref="C5:C6"/>
    <mergeCell ref="A7:C7"/>
    <mergeCell ref="A33:J33"/>
    <mergeCell ref="A34:J34"/>
    <mergeCell ref="A35:J35"/>
    <mergeCell ref="A36:J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2.2426035306E8</v>
      </c>
      <c r="D5" s="76" t="inlineStr">
        <is>
          <t>一、一般公共服务支出</t>
        </is>
      </c>
      <c r="E5" s="62" t="inlineStr">
        <is>
          <t>33</t>
        </is>
      </c>
      <c r="F5" s="10" t="n">
        <v>146136.0</v>
      </c>
      <c r="G5" s="10" t="n">
        <v>146136.0</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t="n">
        <v>1.834252929E7</v>
      </c>
      <c r="G10" s="10" t="n">
        <v>1.834252929E7</v>
      </c>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1332881.36</v>
      </c>
      <c r="G12" s="10" t="n">
        <v>1332881.36</v>
      </c>
      <c r="H12" s="10"/>
      <c r="I12" s="10"/>
    </row>
    <row r="13" customHeight="true" ht="15.0">
      <c r="A13" s="74"/>
      <c r="B13" s="62" t="inlineStr">
        <is>
          <t>9</t>
        </is>
      </c>
      <c r="C13" s="14"/>
      <c r="D13" s="76" t="inlineStr">
        <is>
          <t>九、卫生健康支出</t>
        </is>
      </c>
      <c r="E13" s="62" t="inlineStr">
        <is>
          <t>41</t>
        </is>
      </c>
      <c r="F13" s="10"/>
      <c r="G13" s="10"/>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2.0338185641E8</v>
      </c>
      <c r="G16" s="10" t="n">
        <v>2.0338185641E8</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1056950.0</v>
      </c>
      <c r="G23" s="10" t="n">
        <v>1056950.0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2.2426035306E8</v>
      </c>
      <c r="D31" s="78" t="inlineStr">
        <is>
          <t>本年支出合计</t>
        </is>
      </c>
      <c r="E31" s="72" t="inlineStr">
        <is>
          <t>59</t>
        </is>
      </c>
      <c r="F31" s="10" t="n">
        <v>2.2426035306E8</v>
      </c>
      <c r="G31" s="10" t="n">
        <v>2.2426035306E8</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2.2426035306E8</v>
      </c>
      <c r="D36" s="78" t="inlineStr">
        <is>
          <t>总计</t>
        </is>
      </c>
      <c r="E36" s="72" t="inlineStr">
        <is>
          <t>64</t>
        </is>
      </c>
      <c r="F36" s="10" t="n">
        <v>2.2426035306E8</v>
      </c>
      <c r="G36" s="10" t="n">
        <v>2.2426035306E8</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2.2426035306E8</v>
      </c>
      <c r="I6" s="44" t="n">
        <v>1.358355248E7</v>
      </c>
      <c r="J6" s="44" t="n">
        <v>2.1067680058E8</v>
      </c>
      <c r="K6" s="44" t="n">
        <v>2.2426035306E8</v>
      </c>
      <c r="L6" s="44" t="n">
        <v>1.358355248E7</v>
      </c>
      <c r="M6" s="44" t="n">
        <v>2.1067680058E8</v>
      </c>
      <c r="N6" s="44" t="n">
        <v>0.0</v>
      </c>
      <c r="O6" s="44" t="n">
        <v>0.0</v>
      </c>
      <c r="P6" s="44"/>
      <c r="Q6" s="44"/>
    </row>
    <row r="7" customHeight="true" ht="15.0">
      <c r="A7" s="46" t="inlineStr">
        <is>
          <t>2130201</t>
        </is>
      </c>
      <c r="B7" s="48"/>
      <c r="C7" s="48"/>
      <c r="D7" s="50" t="inlineStr">
        <is>
          <t>行政运行</t>
        </is>
      </c>
      <c r="E7" s="52"/>
      <c r="F7" s="52"/>
      <c r="G7" s="52"/>
      <c r="H7" s="52" t="n">
        <v>48688.0</v>
      </c>
      <c r="I7" s="52" t="n">
        <v>0.0</v>
      </c>
      <c r="J7" s="52" t="n">
        <v>48688.0</v>
      </c>
      <c r="K7" s="52" t="n">
        <v>48688.0</v>
      </c>
      <c r="L7" s="52"/>
      <c r="M7" s="52" t="n">
        <v>48688.0</v>
      </c>
      <c r="N7" s="52" t="n">
        <v>0.0</v>
      </c>
      <c r="O7" s="52" t="n">
        <v>0.0</v>
      </c>
      <c r="P7" s="52"/>
      <c r="Q7" s="52"/>
    </row>
    <row r="8" customHeight="true" ht="15.0">
      <c r="A8" s="46" t="inlineStr">
        <is>
          <t>2130599</t>
        </is>
      </c>
      <c r="B8" s="48"/>
      <c r="C8" s="48"/>
      <c r="D8" s="50" t="inlineStr">
        <is>
          <t>其他巩固脱贫攻坚成果衔接乡村振兴支出</t>
        </is>
      </c>
      <c r="E8" s="52"/>
      <c r="F8" s="52"/>
      <c r="G8" s="52"/>
      <c r="H8" s="52" t="n">
        <v>1.1047553033E8</v>
      </c>
      <c r="I8" s="52" t="n">
        <v>0.0</v>
      </c>
      <c r="J8" s="52" t="n">
        <v>1.1047553033E8</v>
      </c>
      <c r="K8" s="52" t="n">
        <v>1.1047553033E8</v>
      </c>
      <c r="L8" s="52"/>
      <c r="M8" s="52" t="n">
        <v>1.1047553033E8</v>
      </c>
      <c r="N8" s="52" t="n">
        <v>0.0</v>
      </c>
      <c r="O8" s="52" t="n">
        <v>0.0</v>
      </c>
      <c r="P8" s="52"/>
      <c r="Q8" s="52"/>
    </row>
    <row r="9" customHeight="true" ht="15.0">
      <c r="A9" s="46" t="inlineStr">
        <is>
          <t>2130108</t>
        </is>
      </c>
      <c r="B9" s="48"/>
      <c r="C9" s="48"/>
      <c r="D9" s="50" t="inlineStr">
        <is>
          <t>病虫害控制</t>
        </is>
      </c>
      <c r="E9" s="52"/>
      <c r="F9" s="52"/>
      <c r="G9" s="52"/>
      <c r="H9" s="52" t="n">
        <v>498596.0</v>
      </c>
      <c r="I9" s="52" t="n">
        <v>0.0</v>
      </c>
      <c r="J9" s="52" t="n">
        <v>498596.0</v>
      </c>
      <c r="K9" s="52" t="n">
        <v>498596.0</v>
      </c>
      <c r="L9" s="52"/>
      <c r="M9" s="52" t="n">
        <v>498596.0</v>
      </c>
      <c r="N9" s="52" t="n">
        <v>0.0</v>
      </c>
      <c r="O9" s="52" t="n">
        <v>0.0</v>
      </c>
      <c r="P9" s="52"/>
      <c r="Q9" s="52"/>
    </row>
    <row r="10" customHeight="true" ht="15.0">
      <c r="A10" s="46" t="inlineStr">
        <is>
          <t>2130109</t>
        </is>
      </c>
      <c r="B10" s="48"/>
      <c r="C10" s="48"/>
      <c r="D10" s="50" t="inlineStr">
        <is>
          <t>农产品质量安全</t>
        </is>
      </c>
      <c r="E10" s="52"/>
      <c r="F10" s="52"/>
      <c r="G10" s="52"/>
      <c r="H10" s="52" t="n">
        <v>99993.0</v>
      </c>
      <c r="I10" s="52" t="n">
        <v>0.0</v>
      </c>
      <c r="J10" s="52" t="n">
        <v>99993.0</v>
      </c>
      <c r="K10" s="52" t="n">
        <v>99993.0</v>
      </c>
      <c r="L10" s="52"/>
      <c r="M10" s="52" t="n">
        <v>99993.0</v>
      </c>
      <c r="N10" s="52" t="n">
        <v>0.0</v>
      </c>
      <c r="O10" s="52" t="n">
        <v>0.0</v>
      </c>
      <c r="P10" s="52"/>
      <c r="Q10" s="52"/>
    </row>
    <row r="11" customHeight="true" ht="15.0">
      <c r="A11" s="46" t="inlineStr">
        <is>
          <t>2130101</t>
        </is>
      </c>
      <c r="B11" s="48"/>
      <c r="C11" s="48"/>
      <c r="D11" s="50" t="inlineStr">
        <is>
          <t>行政运行</t>
        </is>
      </c>
      <c r="E11" s="52"/>
      <c r="F11" s="52"/>
      <c r="G11" s="52"/>
      <c r="H11" s="52" t="n">
        <v>1.553150213E7</v>
      </c>
      <c r="I11" s="52" t="n">
        <v>1.210213948E7</v>
      </c>
      <c r="J11" s="52" t="n">
        <v>3429362.65</v>
      </c>
      <c r="K11" s="52" t="n">
        <v>1.553150213E7</v>
      </c>
      <c r="L11" s="52" t="n">
        <v>1.210213948E7</v>
      </c>
      <c r="M11" s="52" t="n">
        <v>3429362.65</v>
      </c>
      <c r="N11" s="52" t="n">
        <v>0.0</v>
      </c>
      <c r="O11" s="52" t="n">
        <v>0.0</v>
      </c>
      <c r="P11" s="52"/>
      <c r="Q11" s="52"/>
    </row>
    <row r="12" customHeight="true" ht="15.0">
      <c r="A12" s="46" t="inlineStr">
        <is>
          <t>2013299</t>
        </is>
      </c>
      <c r="B12" s="48"/>
      <c r="C12" s="48"/>
      <c r="D12" s="50" t="inlineStr">
        <is>
          <t>其他组织事务支出</t>
        </is>
      </c>
      <c r="E12" s="52"/>
      <c r="F12" s="52"/>
      <c r="G12" s="52"/>
      <c r="H12" s="52" t="n">
        <v>49423.0</v>
      </c>
      <c r="I12" s="52" t="n">
        <v>0.0</v>
      </c>
      <c r="J12" s="52" t="n">
        <v>49423.0</v>
      </c>
      <c r="K12" s="52" t="n">
        <v>49423.0</v>
      </c>
      <c r="L12" s="52"/>
      <c r="M12" s="52" t="n">
        <v>49423.0</v>
      </c>
      <c r="N12" s="52" t="n">
        <v>0.0</v>
      </c>
      <c r="O12" s="52" t="n">
        <v>0.0</v>
      </c>
      <c r="P12" s="52"/>
      <c r="Q12" s="52"/>
    </row>
    <row r="13" customHeight="true" ht="15.0">
      <c r="A13" s="46" t="inlineStr">
        <is>
          <t>2130199</t>
        </is>
      </c>
      <c r="B13" s="48"/>
      <c r="C13" s="48"/>
      <c r="D13" s="50" t="inlineStr">
        <is>
          <t>其他农业农村支出</t>
        </is>
      </c>
      <c r="E13" s="52"/>
      <c r="F13" s="52"/>
      <c r="G13" s="52"/>
      <c r="H13" s="52" t="n">
        <v>2998600.0</v>
      </c>
      <c r="I13" s="52" t="n">
        <v>0.0</v>
      </c>
      <c r="J13" s="52" t="n">
        <v>2998600.0</v>
      </c>
      <c r="K13" s="52" t="n">
        <v>2998600.0</v>
      </c>
      <c r="L13" s="52"/>
      <c r="M13" s="52" t="n">
        <v>2998600.0</v>
      </c>
      <c r="N13" s="52" t="n">
        <v>0.0</v>
      </c>
      <c r="O13" s="52" t="n">
        <v>0.0</v>
      </c>
      <c r="P13" s="52"/>
      <c r="Q13" s="52"/>
    </row>
    <row r="14" customHeight="true" ht="15.0">
      <c r="A14" s="46" t="inlineStr">
        <is>
          <t>2210201</t>
        </is>
      </c>
      <c r="B14" s="48"/>
      <c r="C14" s="48"/>
      <c r="D14" s="50" t="inlineStr">
        <is>
          <t>住房公积金</t>
        </is>
      </c>
      <c r="E14" s="52"/>
      <c r="F14" s="52"/>
      <c r="G14" s="52"/>
      <c r="H14" s="52" t="n">
        <v>1056950.0</v>
      </c>
      <c r="I14" s="52" t="n">
        <v>1048950.0</v>
      </c>
      <c r="J14" s="52" t="n">
        <v>8000.0</v>
      </c>
      <c r="K14" s="52" t="n">
        <v>1056950.0</v>
      </c>
      <c r="L14" s="52" t="n">
        <v>1048950.0</v>
      </c>
      <c r="M14" s="52" t="n">
        <v>8000.0</v>
      </c>
      <c r="N14" s="52" t="n">
        <v>0.0</v>
      </c>
      <c r="O14" s="52" t="n">
        <v>0.0</v>
      </c>
      <c r="P14" s="52"/>
      <c r="Q14" s="52"/>
    </row>
    <row r="15" customHeight="true" ht="15.0">
      <c r="A15" s="46" t="inlineStr">
        <is>
          <t>2080501</t>
        </is>
      </c>
      <c r="B15" s="48"/>
      <c r="C15" s="48"/>
      <c r="D15" s="50" t="inlineStr">
        <is>
          <t>行政单位离退休</t>
        </is>
      </c>
      <c r="E15" s="52"/>
      <c r="F15" s="52"/>
      <c r="G15" s="52"/>
      <c r="H15" s="52" t="n">
        <v>335750.0</v>
      </c>
      <c r="I15" s="52" t="n">
        <v>335750.0</v>
      </c>
      <c r="J15" s="52"/>
      <c r="K15" s="52" t="n">
        <v>335750.0</v>
      </c>
      <c r="L15" s="52" t="n">
        <v>335750.0</v>
      </c>
      <c r="M15" s="52"/>
      <c r="N15" s="52" t="n">
        <v>0.0</v>
      </c>
      <c r="O15" s="52" t="n">
        <v>0.0</v>
      </c>
      <c r="P15" s="52"/>
      <c r="Q15" s="52"/>
    </row>
    <row r="16" customHeight="true" ht="15.0">
      <c r="A16" s="46" t="inlineStr">
        <is>
          <t>2080505</t>
        </is>
      </c>
      <c r="B16" s="48"/>
      <c r="C16" s="48"/>
      <c r="D16" s="50" t="inlineStr">
        <is>
          <t>机关事业单位基本养老保险缴费支出</t>
        </is>
      </c>
      <c r="E16" s="52"/>
      <c r="F16" s="52"/>
      <c r="G16" s="52"/>
      <c r="H16" s="52" t="n">
        <v>701331.36</v>
      </c>
      <c r="I16" s="52" t="n">
        <v>0.0</v>
      </c>
      <c r="J16" s="52" t="n">
        <v>701331.36</v>
      </c>
      <c r="K16" s="52" t="n">
        <v>701331.36</v>
      </c>
      <c r="L16" s="52"/>
      <c r="M16" s="52" t="n">
        <v>701331.36</v>
      </c>
      <c r="N16" s="52" t="n">
        <v>0.0</v>
      </c>
      <c r="O16" s="52" t="n">
        <v>0.0</v>
      </c>
      <c r="P16" s="52"/>
      <c r="Q16" s="52"/>
    </row>
    <row r="17" customHeight="true" ht="15.0">
      <c r="A17" s="46" t="inlineStr">
        <is>
          <t>2012906</t>
        </is>
      </c>
      <c r="B17" s="48"/>
      <c r="C17" s="48"/>
      <c r="D17" s="50" t="inlineStr">
        <is>
          <t>工会事务</t>
        </is>
      </c>
      <c r="E17" s="52"/>
      <c r="F17" s="52"/>
      <c r="G17" s="52"/>
      <c r="H17" s="52" t="n">
        <v>96713.0</v>
      </c>
      <c r="I17" s="52" t="n">
        <v>96713.0</v>
      </c>
      <c r="J17" s="52"/>
      <c r="K17" s="52" t="n">
        <v>96713.0</v>
      </c>
      <c r="L17" s="52" t="n">
        <v>96713.0</v>
      </c>
      <c r="M17" s="52"/>
      <c r="N17" s="52" t="n">
        <v>0.0</v>
      </c>
      <c r="O17" s="52" t="n">
        <v>0.0</v>
      </c>
      <c r="P17" s="52"/>
      <c r="Q17" s="52"/>
    </row>
    <row r="18" customHeight="true" ht="15.0">
      <c r="A18" s="46" t="inlineStr">
        <is>
          <t>2130803</t>
        </is>
      </c>
      <c r="B18" s="48"/>
      <c r="C18" s="48"/>
      <c r="D18" s="50" t="inlineStr">
        <is>
          <t>农业保险保费补贴</t>
        </is>
      </c>
      <c r="E18" s="52"/>
      <c r="F18" s="52"/>
      <c r="G18" s="52"/>
      <c r="H18" s="52" t="n">
        <v>8304210.9</v>
      </c>
      <c r="I18" s="52" t="n">
        <v>0.0</v>
      </c>
      <c r="J18" s="52" t="n">
        <v>8304210.9</v>
      </c>
      <c r="K18" s="52" t="n">
        <v>8304210.9</v>
      </c>
      <c r="L18" s="52"/>
      <c r="M18" s="52" t="n">
        <v>8304210.9</v>
      </c>
      <c r="N18" s="52" t="n">
        <v>0.0</v>
      </c>
      <c r="O18" s="52" t="n">
        <v>0.0</v>
      </c>
      <c r="P18" s="52"/>
      <c r="Q18" s="52"/>
    </row>
    <row r="19" customHeight="true" ht="15.0">
      <c r="A19" s="46" t="inlineStr">
        <is>
          <t>2069999</t>
        </is>
      </c>
      <c r="B19" s="48"/>
      <c r="C19" s="48"/>
      <c r="D19" s="50" t="inlineStr">
        <is>
          <t>其他科学技术支出</t>
        </is>
      </c>
      <c r="E19" s="52"/>
      <c r="F19" s="52"/>
      <c r="G19" s="52"/>
      <c r="H19" s="52" t="n">
        <v>1.831253857E7</v>
      </c>
      <c r="I19" s="52" t="n">
        <v>0.0</v>
      </c>
      <c r="J19" s="52" t="n">
        <v>1.831253857E7</v>
      </c>
      <c r="K19" s="52" t="n">
        <v>1.831253857E7</v>
      </c>
      <c r="L19" s="52"/>
      <c r="M19" s="52" t="n">
        <v>1.831253857E7</v>
      </c>
      <c r="N19" s="52" t="n">
        <v>0.0</v>
      </c>
      <c r="O19" s="52" t="n">
        <v>0.0</v>
      </c>
      <c r="P19" s="52"/>
      <c r="Q19" s="52"/>
    </row>
    <row r="20" customHeight="true" ht="15.0">
      <c r="A20" s="46" t="inlineStr">
        <is>
          <t>2130501</t>
        </is>
      </c>
      <c r="B20" s="48"/>
      <c r="C20" s="48"/>
      <c r="D20" s="50" t="inlineStr">
        <is>
          <t>行政运行</t>
        </is>
      </c>
      <c r="E20" s="52"/>
      <c r="F20" s="52"/>
      <c r="G20" s="52"/>
      <c r="H20" s="52" t="n">
        <v>38600.0</v>
      </c>
      <c r="I20" s="52" t="n">
        <v>0.0</v>
      </c>
      <c r="J20" s="52" t="n">
        <v>38600.0</v>
      </c>
      <c r="K20" s="52" t="n">
        <v>38600.0</v>
      </c>
      <c r="L20" s="52"/>
      <c r="M20" s="52" t="n">
        <v>38600.0</v>
      </c>
      <c r="N20" s="52" t="n">
        <v>0.0</v>
      </c>
      <c r="O20" s="52" t="n">
        <v>0.0</v>
      </c>
      <c r="P20" s="52"/>
      <c r="Q20" s="52"/>
    </row>
    <row r="21" customHeight="true" ht="15.0">
      <c r="A21" s="46" t="inlineStr">
        <is>
          <t>2130299</t>
        </is>
      </c>
      <c r="B21" s="48"/>
      <c r="C21" s="48"/>
      <c r="D21" s="50" t="inlineStr">
        <is>
          <t>其他林业和草原支出</t>
        </is>
      </c>
      <c r="E21" s="52"/>
      <c r="F21" s="52"/>
      <c r="G21" s="52"/>
      <c r="H21" s="52" t="n">
        <v>55000.0</v>
      </c>
      <c r="I21" s="52" t="n">
        <v>0.0</v>
      </c>
      <c r="J21" s="52" t="n">
        <v>55000.0</v>
      </c>
      <c r="K21" s="52" t="n">
        <v>55000.0</v>
      </c>
      <c r="L21" s="52"/>
      <c r="M21" s="52" t="n">
        <v>55000.0</v>
      </c>
      <c r="N21" s="52" t="n">
        <v>0.0</v>
      </c>
      <c r="O21" s="52" t="n">
        <v>0.0</v>
      </c>
      <c r="P21" s="52"/>
      <c r="Q21" s="52"/>
    </row>
    <row r="22" customHeight="true" ht="15.0">
      <c r="A22" s="46" t="inlineStr">
        <is>
          <t>2130505</t>
        </is>
      </c>
      <c r="B22" s="48"/>
      <c r="C22" s="48"/>
      <c r="D22" s="50" t="inlineStr">
        <is>
          <t>生产发展</t>
        </is>
      </c>
      <c r="E22" s="52"/>
      <c r="F22" s="52"/>
      <c r="G22" s="52"/>
      <c r="H22" s="52" t="n">
        <v>2.08848E7</v>
      </c>
      <c r="I22" s="52" t="n">
        <v>0.0</v>
      </c>
      <c r="J22" s="52" t="n">
        <v>2.08848E7</v>
      </c>
      <c r="K22" s="52" t="n">
        <v>2.08848E7</v>
      </c>
      <c r="L22" s="52"/>
      <c r="M22" s="52" t="n">
        <v>2.08848E7</v>
      </c>
      <c r="N22" s="52" t="n">
        <v>0.0</v>
      </c>
      <c r="O22" s="52" t="n">
        <v>0.0</v>
      </c>
      <c r="P22" s="52"/>
      <c r="Q22" s="52"/>
    </row>
    <row r="23" customHeight="true" ht="15.0">
      <c r="A23" s="46" t="inlineStr">
        <is>
          <t>2139999</t>
        </is>
      </c>
      <c r="B23" s="48"/>
      <c r="C23" s="48"/>
      <c r="D23" s="50" t="inlineStr">
        <is>
          <t>其他农林水支出</t>
        </is>
      </c>
      <c r="E23" s="52"/>
      <c r="F23" s="52"/>
      <c r="G23" s="52"/>
      <c r="H23" s="52" t="n">
        <v>1000000.0</v>
      </c>
      <c r="I23" s="52" t="n">
        <v>0.0</v>
      </c>
      <c r="J23" s="52" t="n">
        <v>1000000.0</v>
      </c>
      <c r="K23" s="52" t="n">
        <v>1000000.0</v>
      </c>
      <c r="L23" s="52"/>
      <c r="M23" s="52" t="n">
        <v>1000000.0</v>
      </c>
      <c r="N23" s="52" t="n">
        <v>0.0</v>
      </c>
      <c r="O23" s="52" t="n">
        <v>0.0</v>
      </c>
      <c r="P23" s="52"/>
      <c r="Q23" s="52"/>
    </row>
    <row r="24" customHeight="true" ht="15.0">
      <c r="A24" s="46" t="inlineStr">
        <is>
          <t>2130126</t>
        </is>
      </c>
      <c r="B24" s="48"/>
      <c r="C24" s="48"/>
      <c r="D24" s="50" t="inlineStr">
        <is>
          <t>农村社会事业</t>
        </is>
      </c>
      <c r="E24" s="52"/>
      <c r="F24" s="52"/>
      <c r="G24" s="52"/>
      <c r="H24" s="52" t="n">
        <v>1.289434E7</v>
      </c>
      <c r="I24" s="52" t="n">
        <v>0.0</v>
      </c>
      <c r="J24" s="52" t="n">
        <v>1.289434E7</v>
      </c>
      <c r="K24" s="52" t="n">
        <v>1.289434E7</v>
      </c>
      <c r="L24" s="52"/>
      <c r="M24" s="52" t="n">
        <v>1.289434E7</v>
      </c>
      <c r="N24" s="52" t="n">
        <v>0.0</v>
      </c>
      <c r="O24" s="52" t="n">
        <v>0.0</v>
      </c>
      <c r="P24" s="52"/>
      <c r="Q24" s="52"/>
    </row>
    <row r="25" customHeight="true" ht="15.0">
      <c r="A25" s="46" t="inlineStr">
        <is>
          <t>2130122</t>
        </is>
      </c>
      <c r="B25" s="48"/>
      <c r="C25" s="48"/>
      <c r="D25" s="50" t="inlineStr">
        <is>
          <t>农业生产发展</t>
        </is>
      </c>
      <c r="E25" s="52"/>
      <c r="F25" s="52"/>
      <c r="G25" s="52"/>
      <c r="H25" s="52" t="n">
        <v>2.79435575E7</v>
      </c>
      <c r="I25" s="52" t="n">
        <v>0.0</v>
      </c>
      <c r="J25" s="52" t="n">
        <v>2.79435575E7</v>
      </c>
      <c r="K25" s="52" t="n">
        <v>2.79435575E7</v>
      </c>
      <c r="L25" s="52"/>
      <c r="M25" s="52" t="n">
        <v>2.79435575E7</v>
      </c>
      <c r="N25" s="52" t="n">
        <v>0.0</v>
      </c>
      <c r="O25" s="52" t="n">
        <v>0.0</v>
      </c>
      <c r="P25" s="52"/>
      <c r="Q25" s="52"/>
    </row>
    <row r="26" customHeight="true" ht="15.0">
      <c r="A26" s="46" t="inlineStr">
        <is>
          <t>2130124</t>
        </is>
      </c>
      <c r="B26" s="48"/>
      <c r="C26" s="48"/>
      <c r="D26" s="50" t="inlineStr">
        <is>
          <t>农村合作经济</t>
        </is>
      </c>
      <c r="E26" s="52"/>
      <c r="F26" s="52"/>
      <c r="G26" s="52"/>
      <c r="H26" s="52" t="n">
        <v>96000.0</v>
      </c>
      <c r="I26" s="52" t="n">
        <v>0.0</v>
      </c>
      <c r="J26" s="52" t="n">
        <v>96000.0</v>
      </c>
      <c r="K26" s="52" t="n">
        <v>96000.0</v>
      </c>
      <c r="L26" s="52"/>
      <c r="M26" s="52" t="n">
        <v>96000.0</v>
      </c>
      <c r="N26" s="52" t="n">
        <v>0.0</v>
      </c>
      <c r="O26" s="52" t="n">
        <v>0.0</v>
      </c>
      <c r="P26" s="52"/>
      <c r="Q26" s="52"/>
    </row>
    <row r="27" customHeight="true" ht="15.0">
      <c r="A27" s="46" t="inlineStr">
        <is>
          <t>2060901</t>
        </is>
      </c>
      <c r="B27" s="48"/>
      <c r="C27" s="48"/>
      <c r="D27" s="50" t="inlineStr">
        <is>
          <t>科技重大专项</t>
        </is>
      </c>
      <c r="E27" s="52"/>
      <c r="F27" s="52"/>
      <c r="G27" s="52"/>
      <c r="H27" s="52" t="n">
        <v>29990.72</v>
      </c>
      <c r="I27" s="52" t="n">
        <v>0.0</v>
      </c>
      <c r="J27" s="52" t="n">
        <v>29990.72</v>
      </c>
      <c r="K27" s="52" t="n">
        <v>29990.72</v>
      </c>
      <c r="L27" s="52"/>
      <c r="M27" s="52" t="n">
        <v>29990.72</v>
      </c>
      <c r="N27" s="52" t="n">
        <v>0.0</v>
      </c>
      <c r="O27" s="52" t="n">
        <v>0.0</v>
      </c>
      <c r="P27" s="52"/>
      <c r="Q27" s="52"/>
    </row>
    <row r="28" customHeight="true" ht="15.0">
      <c r="A28" s="46" t="inlineStr">
        <is>
          <t>2130111</t>
        </is>
      </c>
      <c r="B28" s="48"/>
      <c r="C28" s="48"/>
      <c r="D28" s="50" t="inlineStr">
        <is>
          <t>统计监测与信息服务</t>
        </is>
      </c>
      <c r="E28" s="52"/>
      <c r="F28" s="52"/>
      <c r="G28" s="52"/>
      <c r="H28" s="52" t="n">
        <v>109845.0</v>
      </c>
      <c r="I28" s="52" t="n">
        <v>0.0</v>
      </c>
      <c r="J28" s="52" t="n">
        <v>109845.0</v>
      </c>
      <c r="K28" s="52" t="n">
        <v>109845.0</v>
      </c>
      <c r="L28" s="52"/>
      <c r="M28" s="52" t="n">
        <v>109845.0</v>
      </c>
      <c r="N28" s="52" t="n">
        <v>0.0</v>
      </c>
      <c r="O28" s="52" t="n">
        <v>0.0</v>
      </c>
      <c r="P28" s="52"/>
      <c r="Q28" s="52"/>
    </row>
    <row r="29" customHeight="true" ht="15.0">
      <c r="A29" s="46" t="inlineStr">
        <is>
          <t>2130119</t>
        </is>
      </c>
      <c r="B29" s="48"/>
      <c r="C29" s="48"/>
      <c r="D29" s="50" t="inlineStr">
        <is>
          <t>防灾救灾</t>
        </is>
      </c>
      <c r="E29" s="52"/>
      <c r="F29" s="52"/>
      <c r="G29" s="52"/>
      <c r="H29" s="52" t="n">
        <v>2222593.55</v>
      </c>
      <c r="I29" s="52" t="n">
        <v>0.0</v>
      </c>
      <c r="J29" s="52" t="n">
        <v>2222593.55</v>
      </c>
      <c r="K29" s="52" t="n">
        <v>2222593.55</v>
      </c>
      <c r="L29" s="52"/>
      <c r="M29" s="52" t="n">
        <v>2222593.55</v>
      </c>
      <c r="N29" s="52" t="n">
        <v>0.0</v>
      </c>
      <c r="O29" s="52" t="n">
        <v>0.0</v>
      </c>
      <c r="P29" s="52"/>
      <c r="Q29" s="52"/>
    </row>
    <row r="30" customHeight="true" ht="15.0">
      <c r="A30" s="46" t="inlineStr">
        <is>
          <t>2130135</t>
        </is>
      </c>
      <c r="B30" s="48"/>
      <c r="C30" s="48"/>
      <c r="D30" s="50" t="inlineStr">
        <is>
          <t>农业资源保护修复与利用</t>
        </is>
      </c>
      <c r="E30" s="52"/>
      <c r="F30" s="52"/>
      <c r="G30" s="52"/>
      <c r="H30" s="52" t="n">
        <v>180000.0</v>
      </c>
      <c r="I30" s="52" t="n">
        <v>0.0</v>
      </c>
      <c r="J30" s="52" t="n">
        <v>180000.0</v>
      </c>
      <c r="K30" s="52" t="n">
        <v>180000.0</v>
      </c>
      <c r="L30" s="52"/>
      <c r="M30" s="52" t="n">
        <v>180000.0</v>
      </c>
      <c r="N30" s="52" t="n">
        <v>0.0</v>
      </c>
      <c r="O30" s="52" t="n">
        <v>0.0</v>
      </c>
      <c r="P30" s="52"/>
      <c r="Q30" s="52"/>
    </row>
    <row r="31" customHeight="true" ht="15.0">
      <c r="A31" s="46" t="inlineStr">
        <is>
          <t>2080705</t>
        </is>
      </c>
      <c r="B31" s="48"/>
      <c r="C31" s="48"/>
      <c r="D31" s="50" t="inlineStr">
        <is>
          <t>公益性岗位补贴</t>
        </is>
      </c>
      <c r="E31" s="52"/>
      <c r="F31" s="52"/>
      <c r="G31" s="52"/>
      <c r="H31" s="52" t="n">
        <v>295800.0</v>
      </c>
      <c r="I31" s="52" t="n">
        <v>0.0</v>
      </c>
      <c r="J31" s="52" t="n">
        <v>295800.0</v>
      </c>
      <c r="K31" s="52" t="n">
        <v>295800.0</v>
      </c>
      <c r="L31" s="52"/>
      <c r="M31" s="52" t="n">
        <v>295800.0</v>
      </c>
      <c r="N31" s="52" t="n">
        <v>0.0</v>
      </c>
      <c r="O31" s="52" t="n">
        <v>0.0</v>
      </c>
      <c r="P31" s="52"/>
      <c r="Q31" s="52"/>
    </row>
    <row r="32" customHeight="true" ht="15.0">
      <c r="A32" s="100" t="inlineStr">
        <is>
          <t>注：1.本表依据《一般公共预算财政拨款收入支出决算表》（财决07表）进行批复。</t>
        </is>
      </c>
      <c r="B32" s="56"/>
      <c r="C32" s="56"/>
      <c r="D32" s="56"/>
      <c r="E32" s="56"/>
      <c r="F32" s="56"/>
      <c r="G32" s="56"/>
      <c r="H32" s="56"/>
      <c r="I32" s="56"/>
      <c r="J32" s="56"/>
      <c r="K32" s="56"/>
      <c r="L32" s="56"/>
      <c r="M32" s="56"/>
      <c r="N32" s="56"/>
      <c r="O32" s="56"/>
      <c r="P32" s="56"/>
      <c r="Q32" s="56"/>
    </row>
    <row r="33" customHeight="true" ht="15.0">
      <c r="A33" s="100" t="inlineStr">
        <is>
          <t xml:space="preserve">    2.本表批复到项级科目。</t>
        </is>
      </c>
      <c r="B33" s="56"/>
      <c r="C33" s="56"/>
      <c r="D33" s="56"/>
      <c r="E33" s="56"/>
      <c r="F33" s="56"/>
      <c r="G33" s="56"/>
      <c r="H33" s="56"/>
      <c r="I33" s="56"/>
      <c r="J33" s="56"/>
      <c r="K33" s="56"/>
      <c r="L33" s="56"/>
      <c r="M33" s="56"/>
      <c r="N33" s="56"/>
      <c r="O33" s="56"/>
      <c r="P33" s="56"/>
      <c r="Q33" s="56"/>
    </row>
    <row r="34" customHeight="true" ht="15.0">
      <c r="A34" s="100" t="inlineStr">
        <is>
          <t xml:space="preserve">    3.本表以“万元”为金额单位（保留两位小数）。</t>
        </is>
      </c>
      <c r="B34" s="56"/>
      <c r="C34" s="56"/>
      <c r="D34" s="56"/>
      <c r="E34" s="56"/>
      <c r="F34" s="56"/>
      <c r="G34" s="56"/>
      <c r="H34" s="56"/>
      <c r="I34" s="56"/>
      <c r="J34" s="56"/>
      <c r="K34" s="56"/>
      <c r="L34" s="56"/>
      <c r="M34" s="56"/>
      <c r="N34" s="56"/>
      <c r="O34" s="56"/>
      <c r="P34" s="56"/>
      <c r="Q34" s="56"/>
    </row>
  </sheetData>
  <mergeCells count="5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32:Q32"/>
    <mergeCell ref="A33:Q33"/>
    <mergeCell ref="A34:Q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1.290261E7</v>
      </c>
      <c r="D4" s="106" t="inlineStr">
        <is>
          <t>302</t>
        </is>
      </c>
      <c r="E4" s="106" t="inlineStr">
        <is>
          <t>商品和服务支出</t>
        </is>
      </c>
      <c r="F4" s="52" t="n">
        <v>345192.48</v>
      </c>
      <c r="G4" s="106" t="inlineStr">
        <is>
          <t>307</t>
        </is>
      </c>
      <c r="H4" s="106" t="inlineStr">
        <is>
          <t>债务利息及费用支出</t>
        </is>
      </c>
      <c r="I4" s="52" t="n">
        <v>0.0</v>
      </c>
    </row>
    <row r="5" customHeight="true" ht="15.0">
      <c r="A5" s="106" t="inlineStr">
        <is>
          <t>30101</t>
        </is>
      </c>
      <c r="B5" s="106" t="inlineStr">
        <is>
          <t xml:space="preserve">  基本工资</t>
        </is>
      </c>
      <c r="C5" s="52" t="n">
        <v>5004250.44</v>
      </c>
      <c r="D5" s="106" t="inlineStr">
        <is>
          <t>30201</t>
        </is>
      </c>
      <c r="E5" s="106" t="inlineStr">
        <is>
          <t xml:space="preserve">  办公费</t>
        </is>
      </c>
      <c r="F5" s="52" t="n">
        <v>33463.32</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5135553.81</v>
      </c>
      <c r="D6" s="106" t="inlineStr">
        <is>
          <t>30202</t>
        </is>
      </c>
      <c r="E6" s="106" t="inlineStr">
        <is>
          <t xml:space="preserve">  印刷费</t>
        </is>
      </c>
      <c r="F6" s="52" t="n">
        <v>0.0</v>
      </c>
      <c r="G6" s="106" t="inlineStr">
        <is>
          <t>30702</t>
        </is>
      </c>
      <c r="H6" s="106" t="inlineStr">
        <is>
          <t xml:space="preserve">  国外债务付息</t>
        </is>
      </c>
      <c r="I6" s="52" t="n">
        <v>0.0</v>
      </c>
    </row>
    <row r="7" customHeight="true" ht="15.0">
      <c r="A7" s="106" t="inlineStr">
        <is>
          <t>30103</t>
        </is>
      </c>
      <c r="B7" s="106" t="inlineStr">
        <is>
          <t xml:space="preserve">  奖金</t>
        </is>
      </c>
      <c r="C7" s="52" t="n">
        <v>1713855.75</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3000.0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0.0</v>
      </c>
      <c r="D10" s="106" t="inlineStr">
        <is>
          <t>30206</t>
        </is>
      </c>
      <c r="E10" s="106" t="inlineStr">
        <is>
          <t xml:space="preserve">  电费</t>
        </is>
      </c>
      <c r="F10" s="52" t="n">
        <v>127321.84</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7885.0</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0.0</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0.0</v>
      </c>
      <c r="D14" s="106" t="inlineStr">
        <is>
          <t>30211</t>
        </is>
      </c>
      <c r="E14" s="106" t="inlineStr">
        <is>
          <t xml:space="preserve">  差旅费</t>
        </is>
      </c>
      <c r="F14" s="52" t="n">
        <v>11692.02</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1048950.0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335750.0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335750.0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96713.0</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65117.3</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1.323836E7</v>
      </c>
      <c r="D32" s="112" t="inlineStr">
        <is>
          <t>公用经费合计</t>
        </is>
      </c>
      <c r="E32" s="30"/>
      <c r="F32" s="30"/>
      <c r="G32" s="30"/>
      <c r="H32" s="30"/>
      <c r="I32" s="52" t="n">
        <v>345192.48</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622926000_174001</t>
        </is>
      </c>
    </row>
    <row r="2" customHeight="true" ht="15.0">
      <c r="A2" s="122" t="inlineStr">
        <is>
          <t>单位名称</t>
        </is>
      </c>
      <c r="B2" s="124" t="inlineStr">
        <is>
          <t>东乡族自治县农业农村局（本级）</t>
        </is>
      </c>
    </row>
    <row r="3" customHeight="true" ht="15.0">
      <c r="A3" s="122" t="inlineStr">
        <is>
          <t>单位负责人</t>
        </is>
      </c>
      <c r="B3" s="124" t="inlineStr">
        <is>
          <t>马玉虎</t>
        </is>
      </c>
    </row>
    <row r="4" customHeight="true" ht="15.0">
      <c r="A4" s="122" t="inlineStr">
        <is>
          <t>财务负责人</t>
        </is>
      </c>
      <c r="B4" s="124" t="inlineStr">
        <is>
          <t>汪佐煜</t>
        </is>
      </c>
    </row>
    <row r="5" customHeight="true" ht="15.0">
      <c r="A5" s="122" t="inlineStr">
        <is>
          <t>填表人</t>
        </is>
      </c>
      <c r="B5" s="124" t="inlineStr">
        <is>
          <t>马成彪</t>
        </is>
      </c>
    </row>
    <row r="6" customHeight="true" ht="15.0">
      <c r="A6" s="122" t="inlineStr">
        <is>
          <t>电话号码(区号)</t>
        </is>
      </c>
      <c r="B6" s="124" t="inlineStr">
        <is>
          <t>0930</t>
        </is>
      </c>
    </row>
    <row r="7" customHeight="true" ht="15.0">
      <c r="A7" s="122" t="inlineStr">
        <is>
          <t>电话号码</t>
        </is>
      </c>
      <c r="B7" s="124" t="inlineStr">
        <is>
          <t>7121622</t>
        </is>
      </c>
    </row>
    <row r="8" customHeight="true" ht="15.0">
      <c r="A8" s="122" t="inlineStr">
        <is>
          <t>分机号</t>
        </is>
      </c>
      <c r="B8" s="124"/>
    </row>
    <row r="9" customHeight="true" ht="15.0">
      <c r="A9" s="122" t="inlineStr">
        <is>
          <t>单位地址</t>
        </is>
      </c>
      <c r="B9" s="124" t="inlineStr">
        <is>
          <t>甘肃省东乡县锁南镇文化路</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中华人民共和国农业农村部</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MB19718960</t>
        </is>
      </c>
    </row>
    <row r="17" customHeight="true" ht="15.0">
      <c r="A17" s="122" t="inlineStr">
        <is>
          <t>备用码</t>
        </is>
      </c>
      <c r="B17" s="124"/>
    </row>
    <row r="18" customHeight="true" ht="15.0">
      <c r="A18" s="122" t="inlineStr">
        <is>
          <t>统一社会信用代码</t>
        </is>
      </c>
      <c r="B18" s="124" t="inlineStr">
        <is>
          <t>11622926MB1971896J</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174001</t>
        </is>
      </c>
    </row>
    <row r="22" customHeight="true" ht="15.0">
      <c r="A22" s="122" t="inlineStr">
        <is>
          <t>组织机构代码</t>
        </is>
      </c>
      <c r="B22" s="124" t="inlineStr">
        <is>
          <t>MB1971896</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1|行政单位</t>
        </is>
      </c>
    </row>
    <row r="28" customHeight="true" ht="15.0">
      <c r="A28" s="122" t="inlineStr">
        <is>
          <t>单位预算级次</t>
        </is>
      </c>
      <c r="B28" s="124" t="inlineStr">
        <is>
          <t>二级预算单位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622926000_174|东乡族自治县农业农村局（汇总）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2024-08-19T03:30:41Z</dcterms:created>
  <dc:creator>Apache POI</dc:creator>
</cp:coreProperties>
</file>