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1.138839196E7</v>
      </c>
      <c r="D4" s="8" t="inlineStr">
        <is>
          <t>一、一般公共服务支出</t>
        </is>
      </c>
      <c r="E4" s="4" t="inlineStr">
        <is>
          <t>32</t>
        </is>
      </c>
      <c r="F4" s="10" t="n">
        <v>8168969.13</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t="n">
        <v>20000.0</v>
      </c>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t="n">
        <v>130000.0</v>
      </c>
    </row>
    <row r="11" customHeight="true" ht="15.0">
      <c r="A11" s="8" t="inlineStr">
        <is>
          <t>八、其他收入</t>
        </is>
      </c>
      <c r="B11" s="4" t="inlineStr">
        <is>
          <t>8</t>
        </is>
      </c>
      <c r="C11" s="10" t="n">
        <v>0.0</v>
      </c>
      <c r="D11" s="8" t="inlineStr">
        <is>
          <t>八、社会保障和就业支出</t>
        </is>
      </c>
      <c r="E11" s="4" t="inlineStr">
        <is>
          <t>39</t>
        </is>
      </c>
      <c r="F11" s="10" t="n">
        <v>602878.62</v>
      </c>
    </row>
    <row r="12" customHeight="true" ht="15.0">
      <c r="A12" s="8"/>
      <c r="B12" s="4" t="inlineStr">
        <is>
          <t>9</t>
        </is>
      </c>
      <c r="C12" s="12"/>
      <c r="D12" s="8" t="inlineStr">
        <is>
          <t>九、卫生健康支出</t>
        </is>
      </c>
      <c r="E12" s="4" t="inlineStr">
        <is>
          <t>40</t>
        </is>
      </c>
      <c r="F12" s="10" t="n">
        <v>306338.28</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2239802.06</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551238.0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1.138839196E7</v>
      </c>
      <c r="D30" s="22" t="inlineStr">
        <is>
          <t>本年支出合计</t>
        </is>
      </c>
      <c r="E30" s="4" t="inlineStr">
        <is>
          <t>58</t>
        </is>
      </c>
      <c r="F30" s="10" t="n">
        <v>1.201922609E7</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1704449.78</v>
      </c>
      <c r="D32" s="8" t="inlineStr">
        <is>
          <t>年末结转和结余</t>
        </is>
      </c>
      <c r="E32" s="4" t="inlineStr">
        <is>
          <t>60</t>
        </is>
      </c>
      <c r="F32" s="10" t="n">
        <v>1073615.65</v>
      </c>
    </row>
    <row r="33" customHeight="true" ht="15.0">
      <c r="A33" s="8"/>
      <c r="B33" s="4" t="inlineStr">
        <is>
          <t>30</t>
        </is>
      </c>
      <c r="C33" s="12"/>
      <c r="D33" s="8"/>
      <c r="E33" s="4" t="inlineStr">
        <is>
          <t>61</t>
        </is>
      </c>
      <c r="F33" s="26"/>
    </row>
    <row r="34" customHeight="true" ht="15.0">
      <c r="A34" s="22" t="inlineStr">
        <is>
          <t>总计</t>
        </is>
      </c>
      <c r="B34" s="4" t="inlineStr">
        <is>
          <t>31</t>
        </is>
      </c>
      <c r="C34" s="10" t="n">
        <v>1.309284174E7</v>
      </c>
      <c r="D34" s="22" t="inlineStr">
        <is>
          <t>总计</t>
        </is>
      </c>
      <c r="E34" s="4" t="inlineStr">
        <is>
          <t>62</t>
        </is>
      </c>
      <c r="F34" s="10" t="n">
        <v>1.309284174E7</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622926000_108001</t>
        </is>
      </c>
    </row>
    <row r="2" customHeight="true" ht="15.0">
      <c r="A2" s="136" t="inlineStr">
        <is>
          <t>单位名称</t>
        </is>
      </c>
      <c r="B2" s="138" t="inlineStr">
        <is>
          <t>东乡族自治县春台乡人民政府</t>
        </is>
      </c>
    </row>
    <row r="3" customHeight="true" ht="15.0">
      <c r="A3" s="136" t="inlineStr">
        <is>
          <t>单位负责人</t>
        </is>
      </c>
      <c r="B3" s="138" t="inlineStr">
        <is>
          <t>马德明</t>
        </is>
      </c>
    </row>
    <row r="4" customHeight="true" ht="15.0">
      <c r="A4" s="136" t="inlineStr">
        <is>
          <t>财务负责人</t>
        </is>
      </c>
      <c r="B4" s="138" t="inlineStr">
        <is>
          <t>马正军</t>
        </is>
      </c>
    </row>
    <row r="5" customHeight="true" ht="15.0">
      <c r="A5" s="136" t="inlineStr">
        <is>
          <t>填表人</t>
        </is>
      </c>
      <c r="B5" s="138" t="inlineStr">
        <is>
          <t>马英仓</t>
        </is>
      </c>
    </row>
    <row r="6" customHeight="true" ht="15.0">
      <c r="A6" s="136" t="inlineStr">
        <is>
          <t>电话号码(区号)</t>
        </is>
      </c>
      <c r="B6" s="138" t="inlineStr">
        <is>
          <t>0930</t>
        </is>
      </c>
    </row>
    <row r="7" customHeight="true" ht="15.0">
      <c r="A7" s="136" t="inlineStr">
        <is>
          <t>电话号码</t>
        </is>
      </c>
      <c r="B7" s="138" t="inlineStr">
        <is>
          <t>7123605</t>
        </is>
      </c>
    </row>
    <row r="8" customHeight="true" ht="15.0">
      <c r="A8" s="136" t="inlineStr">
        <is>
          <t>分机号</t>
        </is>
      </c>
      <c r="B8" s="138"/>
    </row>
    <row r="9" customHeight="true" ht="15.0">
      <c r="A9" s="136" t="inlineStr">
        <is>
          <t>单位地址</t>
        </is>
      </c>
      <c r="B9" s="138" t="inlineStr">
        <is>
          <t>东乡族自治县春台乡大庄村尕王家社3号</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中华人民共和国国务院办公厅</t>
        </is>
      </c>
    </row>
    <row r="14" customHeight="true" ht="15.0">
      <c r="A14" s="136" t="inlineStr">
        <is>
          <t>国民经济行业分类</t>
        </is>
      </c>
      <c r="B14" s="138" t="inlineStr">
        <is>
          <t>国家机构</t>
        </is>
      </c>
    </row>
    <row r="15" customHeight="true" ht="15.0">
      <c r="A15" s="136" t="inlineStr">
        <is>
          <t>新报因素</t>
        </is>
      </c>
      <c r="B15" s="138" t="inlineStr">
        <is>
          <t>连续上报</t>
        </is>
      </c>
    </row>
    <row r="16" customHeight="true" ht="15.0">
      <c r="A16" s="136" t="inlineStr">
        <is>
          <t>上年代码</t>
        </is>
      </c>
      <c r="B16" s="138" t="inlineStr">
        <is>
          <t>0139728100</t>
        </is>
      </c>
    </row>
    <row r="17" customHeight="true" ht="15.0">
      <c r="A17" s="136" t="inlineStr">
        <is>
          <t>备用码</t>
        </is>
      </c>
      <c r="B17" s="138"/>
    </row>
    <row r="18" customHeight="true" ht="15.0">
      <c r="A18" s="136" t="inlineStr">
        <is>
          <t>统一社会信用代码</t>
        </is>
      </c>
      <c r="B18" s="138" t="inlineStr">
        <is>
          <t>116229260139728108</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108</t>
        </is>
      </c>
    </row>
    <row r="22" customHeight="true" ht="15.0">
      <c r="A22" s="136" t="inlineStr">
        <is>
          <t>组织机构代码</t>
        </is>
      </c>
      <c r="B22" s="138" t="inlineStr">
        <is>
          <t>013972810</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行政单位</t>
        </is>
      </c>
    </row>
    <row r="28" customHeight="true" ht="15.0">
      <c r="A28" s="136" t="inlineStr">
        <is>
          <t>单位预算级次</t>
        </is>
      </c>
      <c r="B28" s="138" t="inlineStr">
        <is>
          <t>一级预算单位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GSLXDXX247|甘肃省临夏州东乡族自治县乡镇2023年度部门决算汇总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1.138839196E7</v>
      </c>
      <c r="F6" s="48" t="n">
        <v>1.138839196E7</v>
      </c>
      <c r="G6" s="48" t="n">
        <v>0.0</v>
      </c>
      <c r="H6" s="48" t="n">
        <v>0.0</v>
      </c>
      <c r="I6" s="48" t="n">
        <v>0.0</v>
      </c>
      <c r="J6" s="48" t="n">
        <v>0.0</v>
      </c>
      <c r="K6" s="48" t="n">
        <v>0.0</v>
      </c>
    </row>
    <row r="7" customHeight="true" ht="15.0">
      <c r="A7" s="50" t="inlineStr">
        <is>
          <t>2079999</t>
        </is>
      </c>
      <c r="B7" s="52"/>
      <c r="C7" s="52"/>
      <c r="D7" s="26" t="inlineStr">
        <is>
          <t>其他文化旅游体育与传媒支出</t>
        </is>
      </c>
      <c r="E7" s="10" t="n">
        <v>50000.0</v>
      </c>
      <c r="F7" s="10" t="n">
        <v>50000.0</v>
      </c>
      <c r="G7" s="10" t="n">
        <v>0.0</v>
      </c>
      <c r="H7" s="10" t="n">
        <v>0.0</v>
      </c>
      <c r="I7" s="10" t="n">
        <v>0.0</v>
      </c>
      <c r="J7" s="10" t="n">
        <v>0.0</v>
      </c>
      <c r="K7" s="10" t="n">
        <v>0.0</v>
      </c>
    </row>
    <row r="8" customHeight="true" ht="15.0">
      <c r="A8" s="50" t="inlineStr">
        <is>
          <t>2010101</t>
        </is>
      </c>
      <c r="B8" s="52"/>
      <c r="C8" s="52"/>
      <c r="D8" s="26" t="inlineStr">
        <is>
          <t>行政运行</t>
        </is>
      </c>
      <c r="E8" s="10" t="n">
        <v>26090.0</v>
      </c>
      <c r="F8" s="10" t="n">
        <v>26090.0</v>
      </c>
      <c r="G8" s="10" t="n">
        <v>0.0</v>
      </c>
      <c r="H8" s="10" t="n">
        <v>0.0</v>
      </c>
      <c r="I8" s="10" t="n">
        <v>0.0</v>
      </c>
      <c r="J8" s="10" t="n">
        <v>0.0</v>
      </c>
      <c r="K8" s="10" t="n">
        <v>0.0</v>
      </c>
    </row>
    <row r="9" customHeight="true" ht="15.0">
      <c r="A9" s="50" t="inlineStr">
        <is>
          <t>2082001</t>
        </is>
      </c>
      <c r="B9" s="52"/>
      <c r="C9" s="52"/>
      <c r="D9" s="26" t="inlineStr">
        <is>
          <t>临时救助支出</t>
        </is>
      </c>
      <c r="E9" s="10" t="n">
        <v>25000.0</v>
      </c>
      <c r="F9" s="10" t="n">
        <v>25000.0</v>
      </c>
      <c r="G9" s="10" t="n">
        <v>0.0</v>
      </c>
      <c r="H9" s="10" t="n">
        <v>0.0</v>
      </c>
      <c r="I9" s="10" t="n">
        <v>0.0</v>
      </c>
      <c r="J9" s="10" t="n">
        <v>0.0</v>
      </c>
      <c r="K9" s="10" t="n">
        <v>0.0</v>
      </c>
    </row>
    <row r="10" customHeight="true" ht="15.0">
      <c r="A10" s="50" t="inlineStr">
        <is>
          <t>2070199</t>
        </is>
      </c>
      <c r="B10" s="52"/>
      <c r="C10" s="52"/>
      <c r="D10" s="26" t="inlineStr">
        <is>
          <t>其他文化和旅游支出</t>
        </is>
      </c>
      <c r="E10" s="10" t="n">
        <v>80000.0</v>
      </c>
      <c r="F10" s="10" t="n">
        <v>80000.0</v>
      </c>
      <c r="G10" s="10" t="n">
        <v>0.0</v>
      </c>
      <c r="H10" s="10" t="n">
        <v>0.0</v>
      </c>
      <c r="I10" s="10" t="n">
        <v>0.0</v>
      </c>
      <c r="J10" s="10" t="n">
        <v>0.0</v>
      </c>
      <c r="K10" s="10" t="n">
        <v>0.0</v>
      </c>
    </row>
    <row r="11" customHeight="true" ht="15.0">
      <c r="A11" s="50" t="inlineStr">
        <is>
          <t>2080505</t>
        </is>
      </c>
      <c r="B11" s="52"/>
      <c r="C11" s="52"/>
      <c r="D11" s="26" t="inlineStr">
        <is>
          <t>机关事业单位基本养老保险缴费支出</t>
        </is>
      </c>
      <c r="E11" s="10" t="n">
        <v>560536.38</v>
      </c>
      <c r="F11" s="10" t="n">
        <v>560536.38</v>
      </c>
      <c r="G11" s="10" t="n">
        <v>0.0</v>
      </c>
      <c r="H11" s="10" t="n">
        <v>0.0</v>
      </c>
      <c r="I11" s="10" t="n">
        <v>0.0</v>
      </c>
      <c r="J11" s="10" t="n">
        <v>0.0</v>
      </c>
      <c r="K11" s="10" t="n">
        <v>0.0</v>
      </c>
    </row>
    <row r="12" customHeight="true" ht="15.0">
      <c r="A12" s="50" t="inlineStr">
        <is>
          <t>2080501</t>
        </is>
      </c>
      <c r="B12" s="52"/>
      <c r="C12" s="52"/>
      <c r="D12" s="26" t="inlineStr">
        <is>
          <t>行政单位离退休</t>
        </is>
      </c>
      <c r="E12" s="10" t="n">
        <v>8000.0</v>
      </c>
      <c r="F12" s="10" t="n">
        <v>8000.0</v>
      </c>
      <c r="G12" s="10" t="n">
        <v>0.0</v>
      </c>
      <c r="H12" s="10" t="n">
        <v>0.0</v>
      </c>
      <c r="I12" s="10" t="n">
        <v>0.0</v>
      </c>
      <c r="J12" s="10" t="n">
        <v>0.0</v>
      </c>
      <c r="K12" s="10" t="n">
        <v>0.0</v>
      </c>
    </row>
    <row r="13" customHeight="true" ht="15.0">
      <c r="A13" s="50" t="inlineStr">
        <is>
          <t>2210201</t>
        </is>
      </c>
      <c r="B13" s="52"/>
      <c r="C13" s="52"/>
      <c r="D13" s="26" t="inlineStr">
        <is>
          <t>住房公积金</t>
        </is>
      </c>
      <c r="E13" s="10" t="n">
        <v>551238.0</v>
      </c>
      <c r="F13" s="10" t="n">
        <v>551238.0</v>
      </c>
      <c r="G13" s="10" t="n">
        <v>0.0</v>
      </c>
      <c r="H13" s="10" t="n">
        <v>0.0</v>
      </c>
      <c r="I13" s="10" t="n">
        <v>0.0</v>
      </c>
      <c r="J13" s="10" t="n">
        <v>0.0</v>
      </c>
      <c r="K13" s="10" t="n">
        <v>0.0</v>
      </c>
    </row>
    <row r="14" customHeight="true" ht="15.0">
      <c r="A14" s="50" t="inlineStr">
        <is>
          <t>2010399</t>
        </is>
      </c>
      <c r="B14" s="52"/>
      <c r="C14" s="52"/>
      <c r="D14" s="26" t="inlineStr">
        <is>
          <t>其他政府办公厅（室）及相关机构事务支出</t>
        </is>
      </c>
      <c r="E14" s="10" t="n">
        <v>210000.0</v>
      </c>
      <c r="F14" s="10" t="n">
        <v>210000.0</v>
      </c>
      <c r="G14" s="10" t="n">
        <v>0.0</v>
      </c>
      <c r="H14" s="10" t="n">
        <v>0.0</v>
      </c>
      <c r="I14" s="10" t="n">
        <v>0.0</v>
      </c>
      <c r="J14" s="10" t="n">
        <v>0.0</v>
      </c>
      <c r="K14" s="10" t="n">
        <v>0.0</v>
      </c>
    </row>
    <row r="15" customHeight="true" ht="15.0">
      <c r="A15" s="50" t="inlineStr">
        <is>
          <t>2012906</t>
        </is>
      </c>
      <c r="B15" s="52"/>
      <c r="C15" s="52"/>
      <c r="D15" s="26" t="inlineStr">
        <is>
          <t>工会事务</t>
        </is>
      </c>
      <c r="E15" s="10" t="n">
        <v>66771.2</v>
      </c>
      <c r="F15" s="10" t="n">
        <v>66771.2</v>
      </c>
      <c r="G15" s="10" t="n">
        <v>0.0</v>
      </c>
      <c r="H15" s="10" t="n">
        <v>0.0</v>
      </c>
      <c r="I15" s="10" t="n">
        <v>0.0</v>
      </c>
      <c r="J15" s="10" t="n">
        <v>0.0</v>
      </c>
      <c r="K15" s="10" t="n">
        <v>0.0</v>
      </c>
    </row>
    <row r="16" customHeight="true" ht="15.0">
      <c r="A16" s="50" t="inlineStr">
        <is>
          <t>2010301</t>
        </is>
      </c>
      <c r="B16" s="52"/>
      <c r="C16" s="52"/>
      <c r="D16" s="26" t="inlineStr">
        <is>
          <t>行政运行</t>
        </is>
      </c>
      <c r="E16" s="10" t="n">
        <v>7137373.8</v>
      </c>
      <c r="F16" s="10" t="n">
        <v>7137373.8</v>
      </c>
      <c r="G16" s="10" t="n">
        <v>0.0</v>
      </c>
      <c r="H16" s="10" t="n">
        <v>0.0</v>
      </c>
      <c r="I16" s="10" t="n">
        <v>0.0</v>
      </c>
      <c r="J16" s="10" t="n">
        <v>0.0</v>
      </c>
      <c r="K16" s="10" t="n">
        <v>0.0</v>
      </c>
    </row>
    <row r="17" customHeight="true" ht="15.0">
      <c r="A17" s="50" t="inlineStr">
        <is>
          <t>2101201</t>
        </is>
      </c>
      <c r="B17" s="52"/>
      <c r="C17" s="52"/>
      <c r="D17" s="26" t="inlineStr">
        <is>
          <t>财政对职工基本医疗保险基金的补助</t>
        </is>
      </c>
      <c r="E17" s="10" t="n">
        <v>306338.28</v>
      </c>
      <c r="F17" s="10" t="n">
        <v>306338.28</v>
      </c>
      <c r="G17" s="10" t="n">
        <v>0.0</v>
      </c>
      <c r="H17" s="10" t="n">
        <v>0.0</v>
      </c>
      <c r="I17" s="10" t="n">
        <v>0.0</v>
      </c>
      <c r="J17" s="10" t="n">
        <v>0.0</v>
      </c>
      <c r="K17" s="10" t="n">
        <v>0.0</v>
      </c>
    </row>
    <row r="18" customHeight="true" ht="15.0">
      <c r="A18" s="50" t="inlineStr">
        <is>
          <t>2040201</t>
        </is>
      </c>
      <c r="B18" s="52"/>
      <c r="C18" s="52"/>
      <c r="D18" s="26" t="inlineStr">
        <is>
          <t>行政运行</t>
        </is>
      </c>
      <c r="E18" s="10" t="n">
        <v>20000.0</v>
      </c>
      <c r="F18" s="10" t="n">
        <v>20000.0</v>
      </c>
      <c r="G18" s="10" t="n">
        <v>0.0</v>
      </c>
      <c r="H18" s="10" t="n">
        <v>0.0</v>
      </c>
      <c r="I18" s="10" t="n">
        <v>0.0</v>
      </c>
      <c r="J18" s="10" t="n">
        <v>0.0</v>
      </c>
      <c r="K18" s="10" t="n">
        <v>0.0</v>
      </c>
    </row>
    <row r="19" customHeight="true" ht="15.0">
      <c r="A19" s="50" t="inlineStr">
        <is>
          <t>2082702</t>
        </is>
      </c>
      <c r="B19" s="52"/>
      <c r="C19" s="52"/>
      <c r="D19" s="26" t="inlineStr">
        <is>
          <t>财政对工伤保险基金的补助</t>
        </is>
      </c>
      <c r="E19" s="10" t="n">
        <v>9342.24</v>
      </c>
      <c r="F19" s="10" t="n">
        <v>9342.24</v>
      </c>
      <c r="G19" s="10" t="n">
        <v>0.0</v>
      </c>
      <c r="H19" s="10" t="n">
        <v>0.0</v>
      </c>
      <c r="I19" s="10" t="n">
        <v>0.0</v>
      </c>
      <c r="J19" s="10" t="n">
        <v>0.0</v>
      </c>
      <c r="K19" s="10" t="n">
        <v>0.0</v>
      </c>
    </row>
    <row r="20" customHeight="true" ht="15.0">
      <c r="A20" s="50" t="inlineStr">
        <is>
          <t>2130599</t>
        </is>
      </c>
      <c r="B20" s="52"/>
      <c r="C20" s="52"/>
      <c r="D20" s="26" t="inlineStr">
        <is>
          <t>其他巩固脱贫攻坚成果衔接乡村振兴支出</t>
        </is>
      </c>
      <c r="E20" s="10" t="n">
        <v>764747.0</v>
      </c>
      <c r="F20" s="10" t="n">
        <v>764747.0</v>
      </c>
      <c r="G20" s="10" t="n">
        <v>0.0</v>
      </c>
      <c r="H20" s="10" t="n">
        <v>0.0</v>
      </c>
      <c r="I20" s="10" t="n">
        <v>0.0</v>
      </c>
      <c r="J20" s="10" t="n">
        <v>0.0</v>
      </c>
      <c r="K20" s="10" t="n">
        <v>0.0</v>
      </c>
    </row>
    <row r="21" customHeight="true" ht="15.0">
      <c r="A21" s="50" t="inlineStr">
        <is>
          <t>2130705</t>
        </is>
      </c>
      <c r="B21" s="52"/>
      <c r="C21" s="52"/>
      <c r="D21" s="26" t="inlineStr">
        <is>
          <t>对村民委员会和村党支部的补助</t>
        </is>
      </c>
      <c r="E21" s="10" t="n">
        <v>1464555.06</v>
      </c>
      <c r="F21" s="10" t="n">
        <v>1464555.06</v>
      </c>
      <c r="G21" s="10" t="n">
        <v>0.0</v>
      </c>
      <c r="H21" s="10" t="n">
        <v>0.0</v>
      </c>
      <c r="I21" s="10" t="n">
        <v>0.0</v>
      </c>
      <c r="J21" s="10" t="n">
        <v>0.0</v>
      </c>
      <c r="K21" s="10" t="n">
        <v>0.0</v>
      </c>
    </row>
    <row r="22" customHeight="true" ht="15.0">
      <c r="A22" s="50" t="inlineStr">
        <is>
          <t>2013299</t>
        </is>
      </c>
      <c r="B22" s="52"/>
      <c r="C22" s="52"/>
      <c r="D22" s="26" t="inlineStr">
        <is>
          <t>其他组织事务支出</t>
        </is>
      </c>
      <c r="E22" s="10" t="n">
        <v>108400.0</v>
      </c>
      <c r="F22" s="10" t="n">
        <v>108400.0</v>
      </c>
      <c r="G22" s="10" t="n">
        <v>0.0</v>
      </c>
      <c r="H22" s="10" t="n">
        <v>0.0</v>
      </c>
      <c r="I22" s="10" t="n">
        <v>0.0</v>
      </c>
      <c r="J22" s="10" t="n">
        <v>0.0</v>
      </c>
      <c r="K22" s="10" t="n">
        <v>0.0</v>
      </c>
    </row>
    <row r="23" customHeight="true" ht="15.0">
      <c r="A23" s="54" t="inlineStr">
        <is>
          <t>注：本表反映部门本年度取得的各项收入情况。</t>
        </is>
      </c>
      <c r="B23" s="56"/>
      <c r="C23" s="56"/>
      <c r="D23" s="56"/>
      <c r="E23" s="56"/>
      <c r="F23" s="56"/>
      <c r="G23" s="56"/>
      <c r="H23" s="56"/>
      <c r="I23" s="56"/>
      <c r="J23" s="56"/>
      <c r="K23" s="56"/>
    </row>
  </sheetData>
  <mergeCells count="29">
    <mergeCell ref="A1:D1"/>
    <mergeCell ref="E1:E4"/>
    <mergeCell ref="F1:F4"/>
    <mergeCell ref="G1:G4"/>
    <mergeCell ref="H1:H4"/>
    <mergeCell ref="I1:I4"/>
    <mergeCell ref="J1:J4"/>
    <mergeCell ref="K1:K4"/>
    <mergeCell ref="A2:C4"/>
    <mergeCell ref="D2:D4"/>
    <mergeCell ref="A5:D5"/>
    <mergeCell ref="A6:D6"/>
    <mergeCell ref="A7:C7"/>
    <mergeCell ref="A23:K2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3.xml><?xml version="1.0" encoding="utf-8"?>
<worksheet xmlns="http://schemas.openxmlformats.org/spreadsheetml/2006/main">
  <sheetPr>
    <outlinePr summaryBelow="false"/>
  </sheetPr>
  <dimension ref="A1:J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1.201922609E7</v>
      </c>
      <c r="F6" s="48" t="n">
        <v>9041524.03</v>
      </c>
      <c r="G6" s="48" t="n">
        <v>2977702.06</v>
      </c>
      <c r="H6" s="48"/>
      <c r="I6" s="48"/>
      <c r="J6" s="48"/>
    </row>
    <row r="7" customHeight="true" ht="15.0">
      <c r="A7" s="50" t="inlineStr">
        <is>
          <t>2079999</t>
        </is>
      </c>
      <c r="B7" s="52"/>
      <c r="C7" s="52"/>
      <c r="D7" s="26" t="inlineStr">
        <is>
          <t>其他文化旅游体育与传媒支出</t>
        </is>
      </c>
      <c r="E7" s="10" t="n">
        <v>50000.0</v>
      </c>
      <c r="F7" s="10"/>
      <c r="G7" s="10" t="n">
        <v>50000.0</v>
      </c>
      <c r="H7" s="10"/>
      <c r="I7" s="10"/>
      <c r="J7" s="10"/>
    </row>
    <row r="8" customHeight="true" ht="15.0">
      <c r="A8" s="50" t="inlineStr">
        <is>
          <t>2010101</t>
        </is>
      </c>
      <c r="B8" s="52"/>
      <c r="C8" s="52"/>
      <c r="D8" s="26" t="inlineStr">
        <is>
          <t>行政运行</t>
        </is>
      </c>
      <c r="E8" s="10" t="n">
        <v>26090.0</v>
      </c>
      <c r="F8" s="10" t="n">
        <v>16090.0</v>
      </c>
      <c r="G8" s="10" t="n">
        <v>10000.0</v>
      </c>
      <c r="H8" s="10"/>
      <c r="I8" s="10"/>
      <c r="J8" s="10"/>
    </row>
    <row r="9" customHeight="true" ht="15.0">
      <c r="A9" s="50" t="inlineStr">
        <is>
          <t>2082001</t>
        </is>
      </c>
      <c r="B9" s="52"/>
      <c r="C9" s="52"/>
      <c r="D9" s="26" t="inlineStr">
        <is>
          <t>临时救助支出</t>
        </is>
      </c>
      <c r="E9" s="10" t="n">
        <v>25000.0</v>
      </c>
      <c r="F9" s="10"/>
      <c r="G9" s="10" t="n">
        <v>25000.0</v>
      </c>
      <c r="H9" s="10"/>
      <c r="I9" s="10"/>
      <c r="J9" s="10"/>
    </row>
    <row r="10" customHeight="true" ht="15.0">
      <c r="A10" s="50" t="inlineStr">
        <is>
          <t>2070199</t>
        </is>
      </c>
      <c r="B10" s="52"/>
      <c r="C10" s="52"/>
      <c r="D10" s="26" t="inlineStr">
        <is>
          <t>其他文化和旅游支出</t>
        </is>
      </c>
      <c r="E10" s="10" t="n">
        <v>80000.0</v>
      </c>
      <c r="F10" s="10"/>
      <c r="G10" s="10" t="n">
        <v>80000.0</v>
      </c>
      <c r="H10" s="10"/>
      <c r="I10" s="10"/>
      <c r="J10" s="10"/>
    </row>
    <row r="11" customHeight="true" ht="15.0">
      <c r="A11" s="50" t="inlineStr">
        <is>
          <t>2080501</t>
        </is>
      </c>
      <c r="B11" s="52"/>
      <c r="C11" s="52"/>
      <c r="D11" s="26" t="inlineStr">
        <is>
          <t>行政单位离退休</t>
        </is>
      </c>
      <c r="E11" s="10" t="n">
        <v>8000.0</v>
      </c>
      <c r="F11" s="10" t="n">
        <v>8000.0</v>
      </c>
      <c r="G11" s="10"/>
      <c r="H11" s="10"/>
      <c r="I11" s="10"/>
      <c r="J11" s="10"/>
    </row>
    <row r="12" customHeight="true" ht="15.0">
      <c r="A12" s="50" t="inlineStr">
        <is>
          <t>2080505</t>
        </is>
      </c>
      <c r="B12" s="52"/>
      <c r="C12" s="52"/>
      <c r="D12" s="26" t="inlineStr">
        <is>
          <t>机关事业单位基本养老保险缴费支出</t>
        </is>
      </c>
      <c r="E12" s="10" t="n">
        <v>560536.38</v>
      </c>
      <c r="F12" s="10" t="n">
        <v>560536.38</v>
      </c>
      <c r="G12" s="10"/>
      <c r="H12" s="10"/>
      <c r="I12" s="10"/>
      <c r="J12" s="10"/>
    </row>
    <row r="13" customHeight="true" ht="15.0">
      <c r="A13" s="50" t="inlineStr">
        <is>
          <t>2012906</t>
        </is>
      </c>
      <c r="B13" s="52"/>
      <c r="C13" s="52"/>
      <c r="D13" s="26" t="inlineStr">
        <is>
          <t>工会事务</t>
        </is>
      </c>
      <c r="E13" s="10" t="n">
        <v>66771.2</v>
      </c>
      <c r="F13" s="10" t="n">
        <v>66771.2</v>
      </c>
      <c r="G13" s="10"/>
      <c r="H13" s="10"/>
      <c r="I13" s="10"/>
      <c r="J13" s="10"/>
    </row>
    <row r="14" customHeight="true" ht="15.0">
      <c r="A14" s="50" t="inlineStr">
        <is>
          <t>2010301</t>
        </is>
      </c>
      <c r="B14" s="52"/>
      <c r="C14" s="52"/>
      <c r="D14" s="26" t="inlineStr">
        <is>
          <t>行政运行</t>
        </is>
      </c>
      <c r="E14" s="10" t="n">
        <v>7757707.93</v>
      </c>
      <c r="F14" s="10" t="n">
        <v>7523207.93</v>
      </c>
      <c r="G14" s="10" t="n">
        <v>234500.0</v>
      </c>
      <c r="H14" s="10"/>
      <c r="I14" s="10"/>
      <c r="J14" s="10"/>
    </row>
    <row r="15" customHeight="true" ht="15.0">
      <c r="A15" s="50" t="inlineStr">
        <is>
          <t>2010399</t>
        </is>
      </c>
      <c r="B15" s="52"/>
      <c r="C15" s="52"/>
      <c r="D15" s="26" t="inlineStr">
        <is>
          <t>其他政府办公厅（室）及相关机构事务支出</t>
        </is>
      </c>
      <c r="E15" s="10" t="n">
        <v>210000.0</v>
      </c>
      <c r="F15" s="10"/>
      <c r="G15" s="10" t="n">
        <v>210000.0</v>
      </c>
      <c r="H15" s="10"/>
      <c r="I15" s="10"/>
      <c r="J15" s="10"/>
    </row>
    <row r="16" customHeight="true" ht="15.0">
      <c r="A16" s="50" t="inlineStr">
        <is>
          <t>2210201</t>
        </is>
      </c>
      <c r="B16" s="52"/>
      <c r="C16" s="52"/>
      <c r="D16" s="26" t="inlineStr">
        <is>
          <t>住房公积金</t>
        </is>
      </c>
      <c r="E16" s="10" t="n">
        <v>551238.0</v>
      </c>
      <c r="F16" s="10" t="n">
        <v>551238.0</v>
      </c>
      <c r="G16" s="10"/>
      <c r="H16" s="10"/>
      <c r="I16" s="10"/>
      <c r="J16" s="10"/>
    </row>
    <row r="17" customHeight="true" ht="15.0">
      <c r="A17" s="50" t="inlineStr">
        <is>
          <t>2040201</t>
        </is>
      </c>
      <c r="B17" s="52"/>
      <c r="C17" s="52"/>
      <c r="D17" s="26" t="inlineStr">
        <is>
          <t>行政运行</t>
        </is>
      </c>
      <c r="E17" s="10" t="n">
        <v>20000.0</v>
      </c>
      <c r="F17" s="10"/>
      <c r="G17" s="10" t="n">
        <v>20000.0</v>
      </c>
      <c r="H17" s="10"/>
      <c r="I17" s="10"/>
      <c r="J17" s="10"/>
    </row>
    <row r="18" customHeight="true" ht="15.0">
      <c r="A18" s="50" t="inlineStr">
        <is>
          <t>2101201</t>
        </is>
      </c>
      <c r="B18" s="52"/>
      <c r="C18" s="52"/>
      <c r="D18" s="26" t="inlineStr">
        <is>
          <t>财政对职工基本医疗保险基金的补助</t>
        </is>
      </c>
      <c r="E18" s="10" t="n">
        <v>306338.28</v>
      </c>
      <c r="F18" s="10" t="n">
        <v>306338.28</v>
      </c>
      <c r="G18" s="10"/>
      <c r="H18" s="10"/>
      <c r="I18" s="10"/>
      <c r="J18" s="10"/>
    </row>
    <row r="19" customHeight="true" ht="15.0">
      <c r="A19" s="50" t="inlineStr">
        <is>
          <t>2082702</t>
        </is>
      </c>
      <c r="B19" s="52"/>
      <c r="C19" s="52"/>
      <c r="D19" s="26" t="inlineStr">
        <is>
          <t>财政对工伤保险基金的补助</t>
        </is>
      </c>
      <c r="E19" s="10" t="n">
        <v>9342.24</v>
      </c>
      <c r="F19" s="10" t="n">
        <v>9342.24</v>
      </c>
      <c r="G19" s="10"/>
      <c r="H19" s="10"/>
      <c r="I19" s="10"/>
      <c r="J19" s="10"/>
    </row>
    <row r="20" customHeight="true" ht="15.0">
      <c r="A20" s="50" t="inlineStr">
        <is>
          <t>2130599</t>
        </is>
      </c>
      <c r="B20" s="52"/>
      <c r="C20" s="52"/>
      <c r="D20" s="26" t="inlineStr">
        <is>
          <t>其他巩固脱贫攻坚成果衔接乡村振兴支出</t>
        </is>
      </c>
      <c r="E20" s="10" t="n">
        <v>764747.0</v>
      </c>
      <c r="F20" s="10"/>
      <c r="G20" s="10" t="n">
        <v>764747.0</v>
      </c>
      <c r="H20" s="10"/>
      <c r="I20" s="10"/>
      <c r="J20" s="10"/>
    </row>
    <row r="21" customHeight="true" ht="15.0">
      <c r="A21" s="50" t="inlineStr">
        <is>
          <t>2130705</t>
        </is>
      </c>
      <c r="B21" s="52"/>
      <c r="C21" s="52"/>
      <c r="D21" s="26" t="inlineStr">
        <is>
          <t>对村民委员会和村党支部的补助</t>
        </is>
      </c>
      <c r="E21" s="10" t="n">
        <v>1475055.06</v>
      </c>
      <c r="F21" s="10"/>
      <c r="G21" s="10" t="n">
        <v>1475055.06</v>
      </c>
      <c r="H21" s="10"/>
      <c r="I21" s="10"/>
      <c r="J21" s="10"/>
    </row>
    <row r="22" customHeight="true" ht="15.0">
      <c r="A22" s="50" t="inlineStr">
        <is>
          <t>2013299</t>
        </is>
      </c>
      <c r="B22" s="52"/>
      <c r="C22" s="52"/>
      <c r="D22" s="26" t="inlineStr">
        <is>
          <t>其他组织事务支出</t>
        </is>
      </c>
      <c r="E22" s="10" t="n">
        <v>108400.0</v>
      </c>
      <c r="F22" s="10"/>
      <c r="G22" s="10" t="n">
        <v>108400.0</v>
      </c>
      <c r="H22" s="10"/>
      <c r="I22" s="10"/>
      <c r="J22" s="10"/>
    </row>
    <row r="23" customHeight="true" ht="15.0">
      <c r="A23" s="58" t="inlineStr">
        <is>
          <t>注：本表反映部门本年度各项支出情况。</t>
        </is>
      </c>
      <c r="B23" s="56"/>
      <c r="C23" s="56"/>
      <c r="D23" s="56"/>
      <c r="E23" s="56"/>
      <c r="F23" s="56"/>
      <c r="G23" s="56"/>
      <c r="H23" s="56"/>
      <c r="I23" s="56"/>
      <c r="J23" s="56"/>
    </row>
  </sheetData>
  <mergeCells count="28">
    <mergeCell ref="A1:D1"/>
    <mergeCell ref="E1:E4"/>
    <mergeCell ref="F1:F4"/>
    <mergeCell ref="G1:G4"/>
    <mergeCell ref="H1:H4"/>
    <mergeCell ref="I1:I4"/>
    <mergeCell ref="J1:J4"/>
    <mergeCell ref="A2:C4"/>
    <mergeCell ref="D2:D4"/>
    <mergeCell ref="A5:D5"/>
    <mergeCell ref="A6:D6"/>
    <mergeCell ref="A7:C7"/>
    <mergeCell ref="A23:J2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1.138839196E7</v>
      </c>
      <c r="D5" s="74" t="inlineStr">
        <is>
          <t>一、一般公共服务支出</t>
        </is>
      </c>
      <c r="E5" s="62" t="inlineStr">
        <is>
          <t>33</t>
        </is>
      </c>
      <c r="F5" s="76" t="n">
        <v>7548850.72</v>
      </c>
      <c r="G5" s="76" t="n">
        <v>7548850.72</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t="n">
        <v>20000.0</v>
      </c>
      <c r="G8" s="76" t="n">
        <v>20000.0</v>
      </c>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t="n">
        <v>130000.0</v>
      </c>
      <c r="G11" s="76" t="n">
        <v>130000.0</v>
      </c>
      <c r="H11" s="76"/>
      <c r="I11" s="76"/>
    </row>
    <row r="12" customHeight="true" ht="15.0">
      <c r="A12" s="74"/>
      <c r="B12" s="62" t="inlineStr">
        <is>
          <t>8</t>
        </is>
      </c>
      <c r="C12" s="80"/>
      <c r="D12" s="74" t="inlineStr">
        <is>
          <t>八、社会保障和就业支出</t>
        </is>
      </c>
      <c r="E12" s="62" t="inlineStr">
        <is>
          <t>40</t>
        </is>
      </c>
      <c r="F12" s="76" t="n">
        <v>602878.62</v>
      </c>
      <c r="G12" s="76" t="n">
        <v>602878.62</v>
      </c>
      <c r="H12" s="76"/>
      <c r="I12" s="76"/>
    </row>
    <row r="13" customHeight="true" ht="15.0">
      <c r="A13" s="74"/>
      <c r="B13" s="62" t="inlineStr">
        <is>
          <t>9</t>
        </is>
      </c>
      <c r="C13" s="80"/>
      <c r="D13" s="74" t="inlineStr">
        <is>
          <t>九、卫生健康支出</t>
        </is>
      </c>
      <c r="E13" s="62" t="inlineStr">
        <is>
          <t>41</t>
        </is>
      </c>
      <c r="F13" s="76" t="n">
        <v>306338.28</v>
      </c>
      <c r="G13" s="76" t="n">
        <v>306338.28</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2239802.06</v>
      </c>
      <c r="G16" s="76" t="n">
        <v>2239802.06</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551238.0</v>
      </c>
      <c r="G23" s="76" t="n">
        <v>551238.0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1.138839196E7</v>
      </c>
      <c r="D31" s="86" t="inlineStr">
        <is>
          <t>本年支出合计</t>
        </is>
      </c>
      <c r="E31" s="62" t="inlineStr">
        <is>
          <t>59</t>
        </is>
      </c>
      <c r="F31" s="76" t="n">
        <v>1.139910768E7</v>
      </c>
      <c r="G31" s="76" t="n">
        <v>1.139910768E7</v>
      </c>
      <c r="H31" s="76"/>
      <c r="I31" s="76"/>
    </row>
    <row r="32" customHeight="true" ht="15.0">
      <c r="A32" s="74" t="inlineStr">
        <is>
          <t>年初财政拨款结转和结余</t>
        </is>
      </c>
      <c r="B32" s="62" t="inlineStr">
        <is>
          <t>28</t>
        </is>
      </c>
      <c r="C32" s="76" t="n">
        <v>10715.72</v>
      </c>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t="n">
        <v>10715.72</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1.139910768E7</v>
      </c>
      <c r="D36" s="86" t="inlineStr">
        <is>
          <t>总计</t>
        </is>
      </c>
      <c r="E36" s="62" t="inlineStr">
        <is>
          <t>64</t>
        </is>
      </c>
      <c r="F36" s="76" t="n">
        <v>1.139910768E7</v>
      </c>
      <c r="G36" s="76" t="n">
        <v>1.139910768E7</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1.139910768E7</v>
      </c>
      <c r="F6" s="48" t="n">
        <v>8421405.62</v>
      </c>
      <c r="G6" s="48" t="n">
        <v>2977702.06</v>
      </c>
    </row>
    <row r="7" customHeight="true" ht="15.0">
      <c r="A7" s="50" t="inlineStr">
        <is>
          <t>2079999</t>
        </is>
      </c>
      <c r="B7" s="52"/>
      <c r="C7" s="52"/>
      <c r="D7" s="26" t="inlineStr">
        <is>
          <t>其他文化旅游体育与传媒支出</t>
        </is>
      </c>
      <c r="E7" s="10" t="n">
        <v>50000.0</v>
      </c>
      <c r="F7" s="10"/>
      <c r="G7" s="10" t="n">
        <v>50000.0</v>
      </c>
    </row>
    <row r="8" customHeight="true" ht="15.0">
      <c r="A8" s="50" t="inlineStr">
        <is>
          <t>2010101</t>
        </is>
      </c>
      <c r="B8" s="52"/>
      <c r="C8" s="52"/>
      <c r="D8" s="26" t="inlineStr">
        <is>
          <t>行政运行</t>
        </is>
      </c>
      <c r="E8" s="10" t="n">
        <v>26090.0</v>
      </c>
      <c r="F8" s="10" t="n">
        <v>16090.0</v>
      </c>
      <c r="G8" s="10" t="n">
        <v>10000.0</v>
      </c>
    </row>
    <row r="9" customHeight="true" ht="15.0">
      <c r="A9" s="50" t="inlineStr">
        <is>
          <t>2082001</t>
        </is>
      </c>
      <c r="B9" s="52"/>
      <c r="C9" s="52"/>
      <c r="D9" s="26" t="inlineStr">
        <is>
          <t>临时救助支出</t>
        </is>
      </c>
      <c r="E9" s="10" t="n">
        <v>25000.0</v>
      </c>
      <c r="F9" s="10"/>
      <c r="G9" s="10" t="n">
        <v>25000.0</v>
      </c>
    </row>
    <row r="10" customHeight="true" ht="15.0">
      <c r="A10" s="50" t="inlineStr">
        <is>
          <t>2070199</t>
        </is>
      </c>
      <c r="B10" s="52"/>
      <c r="C10" s="52"/>
      <c r="D10" s="26" t="inlineStr">
        <is>
          <t>其他文化和旅游支出</t>
        </is>
      </c>
      <c r="E10" s="10" t="n">
        <v>80000.0</v>
      </c>
      <c r="F10" s="10"/>
      <c r="G10" s="10" t="n">
        <v>80000.0</v>
      </c>
    </row>
    <row r="11" customHeight="true" ht="15.0">
      <c r="A11" s="50" t="inlineStr">
        <is>
          <t>2080501</t>
        </is>
      </c>
      <c r="B11" s="52"/>
      <c r="C11" s="52"/>
      <c r="D11" s="26" t="inlineStr">
        <is>
          <t>行政单位离退休</t>
        </is>
      </c>
      <c r="E11" s="10" t="n">
        <v>8000.0</v>
      </c>
      <c r="F11" s="10" t="n">
        <v>8000.0</v>
      </c>
      <c r="G11" s="10"/>
    </row>
    <row r="12" customHeight="true" ht="15.0">
      <c r="A12" s="50" t="inlineStr">
        <is>
          <t>2080505</t>
        </is>
      </c>
      <c r="B12" s="52"/>
      <c r="C12" s="52"/>
      <c r="D12" s="26" t="inlineStr">
        <is>
          <t>机关事业单位基本养老保险缴费支出</t>
        </is>
      </c>
      <c r="E12" s="10" t="n">
        <v>560536.38</v>
      </c>
      <c r="F12" s="10" t="n">
        <v>560536.38</v>
      </c>
      <c r="G12" s="10"/>
    </row>
    <row r="13" customHeight="true" ht="15.0">
      <c r="A13" s="50" t="inlineStr">
        <is>
          <t>2040201</t>
        </is>
      </c>
      <c r="B13" s="52"/>
      <c r="C13" s="52"/>
      <c r="D13" s="26" t="inlineStr">
        <is>
          <t>行政运行</t>
        </is>
      </c>
      <c r="E13" s="10" t="n">
        <v>20000.0</v>
      </c>
      <c r="F13" s="10"/>
      <c r="G13" s="10" t="n">
        <v>20000.0</v>
      </c>
    </row>
    <row r="14" customHeight="true" ht="15.0">
      <c r="A14" s="50" t="inlineStr">
        <is>
          <t>2010301</t>
        </is>
      </c>
      <c r="B14" s="52"/>
      <c r="C14" s="52"/>
      <c r="D14" s="26" t="inlineStr">
        <is>
          <t>行政运行</t>
        </is>
      </c>
      <c r="E14" s="10" t="n">
        <v>7137589.52</v>
      </c>
      <c r="F14" s="10" t="n">
        <v>6903089.52</v>
      </c>
      <c r="G14" s="10" t="n">
        <v>234500.0</v>
      </c>
    </row>
    <row r="15" customHeight="true" ht="15.0">
      <c r="A15" s="50" t="inlineStr">
        <is>
          <t>2012906</t>
        </is>
      </c>
      <c r="B15" s="52"/>
      <c r="C15" s="52"/>
      <c r="D15" s="26" t="inlineStr">
        <is>
          <t>工会事务</t>
        </is>
      </c>
      <c r="E15" s="10" t="n">
        <v>66771.2</v>
      </c>
      <c r="F15" s="10" t="n">
        <v>66771.2</v>
      </c>
      <c r="G15" s="10"/>
    </row>
    <row r="16" customHeight="true" ht="15.0">
      <c r="A16" s="50" t="inlineStr">
        <is>
          <t>2010399</t>
        </is>
      </c>
      <c r="B16" s="52"/>
      <c r="C16" s="52"/>
      <c r="D16" s="26" t="inlineStr">
        <is>
          <t>其他政府办公厅（室）及相关机构事务支出</t>
        </is>
      </c>
      <c r="E16" s="10" t="n">
        <v>210000.0</v>
      </c>
      <c r="F16" s="10"/>
      <c r="G16" s="10" t="n">
        <v>210000.0</v>
      </c>
    </row>
    <row r="17" customHeight="true" ht="15.0">
      <c r="A17" s="50" t="inlineStr">
        <is>
          <t>2210201</t>
        </is>
      </c>
      <c r="B17" s="52"/>
      <c r="C17" s="52"/>
      <c r="D17" s="26" t="inlineStr">
        <is>
          <t>住房公积金</t>
        </is>
      </c>
      <c r="E17" s="10" t="n">
        <v>551238.0</v>
      </c>
      <c r="F17" s="10" t="n">
        <v>551238.0</v>
      </c>
      <c r="G17" s="10"/>
    </row>
    <row r="18" customHeight="true" ht="15.0">
      <c r="A18" s="50" t="inlineStr">
        <is>
          <t>2101201</t>
        </is>
      </c>
      <c r="B18" s="52"/>
      <c r="C18" s="52"/>
      <c r="D18" s="26" t="inlineStr">
        <is>
          <t>财政对职工基本医疗保险基金的补助</t>
        </is>
      </c>
      <c r="E18" s="10" t="n">
        <v>306338.28</v>
      </c>
      <c r="F18" s="10" t="n">
        <v>306338.28</v>
      </c>
      <c r="G18" s="10"/>
    </row>
    <row r="19" customHeight="true" ht="15.0">
      <c r="A19" s="50" t="inlineStr">
        <is>
          <t>2082702</t>
        </is>
      </c>
      <c r="B19" s="52"/>
      <c r="C19" s="52"/>
      <c r="D19" s="26" t="inlineStr">
        <is>
          <t>财政对工伤保险基金的补助</t>
        </is>
      </c>
      <c r="E19" s="10" t="n">
        <v>9342.24</v>
      </c>
      <c r="F19" s="10" t="n">
        <v>9342.24</v>
      </c>
      <c r="G19" s="10"/>
    </row>
    <row r="20" customHeight="true" ht="15.0">
      <c r="A20" s="50" t="inlineStr">
        <is>
          <t>2013299</t>
        </is>
      </c>
      <c r="B20" s="52"/>
      <c r="C20" s="52"/>
      <c r="D20" s="26" t="inlineStr">
        <is>
          <t>其他组织事务支出</t>
        </is>
      </c>
      <c r="E20" s="10" t="n">
        <v>108400.0</v>
      </c>
      <c r="F20" s="10"/>
      <c r="G20" s="10" t="n">
        <v>108400.0</v>
      </c>
    </row>
    <row r="21" customHeight="true" ht="15.0">
      <c r="A21" s="50" t="inlineStr">
        <is>
          <t>2130599</t>
        </is>
      </c>
      <c r="B21" s="52"/>
      <c r="C21" s="52"/>
      <c r="D21" s="26" t="inlineStr">
        <is>
          <t>其他巩固脱贫攻坚成果衔接乡村振兴支出</t>
        </is>
      </c>
      <c r="E21" s="10" t="n">
        <v>764747.0</v>
      </c>
      <c r="F21" s="10"/>
      <c r="G21" s="10" t="n">
        <v>764747.0</v>
      </c>
    </row>
    <row r="22" customHeight="true" ht="15.0">
      <c r="A22" s="50" t="inlineStr">
        <is>
          <t>2130705</t>
        </is>
      </c>
      <c r="B22" s="52"/>
      <c r="C22" s="52"/>
      <c r="D22" s="26" t="inlineStr">
        <is>
          <t>对村民委员会和村党支部的补助</t>
        </is>
      </c>
      <c r="E22" s="10" t="n">
        <v>1475055.06</v>
      </c>
      <c r="F22" s="10"/>
      <c r="G22" s="10" t="n">
        <v>1475055.06</v>
      </c>
    </row>
    <row r="23" customHeight="true" ht="15.0">
      <c r="A23" s="100" t="inlineStr">
        <is>
          <t>注：本表反映部门本年度一般公共预算财政拨款支出情况。</t>
        </is>
      </c>
      <c r="B23" s="56"/>
      <c r="C23" s="56"/>
      <c r="D23" s="56"/>
      <c r="E23" s="56"/>
      <c r="F23" s="56"/>
      <c r="G23" s="56"/>
    </row>
  </sheetData>
  <mergeCells count="26">
    <mergeCell ref="A1:D1"/>
    <mergeCell ref="E1:G1"/>
    <mergeCell ref="A2:C4"/>
    <mergeCell ref="D2:D4"/>
    <mergeCell ref="E2:E4"/>
    <mergeCell ref="F2:F4"/>
    <mergeCell ref="G2:G4"/>
    <mergeCell ref="A5:D5"/>
    <mergeCell ref="A6:D6"/>
    <mergeCell ref="A7:C7"/>
    <mergeCell ref="A23:G2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7716206.6</v>
      </c>
      <c r="D4" s="112" t="inlineStr">
        <is>
          <t>302</t>
        </is>
      </c>
      <c r="E4" s="112" t="inlineStr">
        <is>
          <t>商品和服务支出</t>
        </is>
      </c>
      <c r="F4" s="76" t="n">
        <v>697199.02</v>
      </c>
      <c r="G4" s="114" t="inlineStr">
        <is>
          <t>307</t>
        </is>
      </c>
      <c r="H4" s="114" t="inlineStr">
        <is>
          <t>债务利息及费用支出</t>
        </is>
      </c>
      <c r="I4" s="76" t="n">
        <v>0.0</v>
      </c>
    </row>
    <row r="5" customHeight="true" ht="15.0">
      <c r="A5" s="112" t="inlineStr">
        <is>
          <t>30101</t>
        </is>
      </c>
      <c r="B5" s="112" t="inlineStr">
        <is>
          <t xml:space="preserve">  基本工资</t>
        </is>
      </c>
      <c r="C5" s="76" t="n">
        <v>2447144.7</v>
      </c>
      <c r="D5" s="112" t="inlineStr">
        <is>
          <t>30201</t>
        </is>
      </c>
      <c r="E5" s="112" t="inlineStr">
        <is>
          <t xml:space="preserve">  办公费</t>
        </is>
      </c>
      <c r="F5" s="76" t="n">
        <v>163969.82</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2889134.43</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933032.57</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560536.38</v>
      </c>
      <c r="D10" s="112" t="inlineStr">
        <is>
          <t>30206</t>
        </is>
      </c>
      <c r="E10" s="112" t="inlineStr">
        <is>
          <t xml:space="preserve">  电费</t>
        </is>
      </c>
      <c r="F10" s="76" t="n">
        <v>68974.42</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14499.58</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306338.28</v>
      </c>
      <c r="D12" s="112" t="inlineStr">
        <is>
          <t>30208</t>
        </is>
      </c>
      <c r="E12" s="112" t="inlineStr">
        <is>
          <t xml:space="preserve">  取暖费</t>
        </is>
      </c>
      <c r="F12" s="76" t="n">
        <v>91226.0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9342.24</v>
      </c>
      <c r="D14" s="112" t="inlineStr">
        <is>
          <t>30211</t>
        </is>
      </c>
      <c r="E14" s="112" t="inlineStr">
        <is>
          <t xml:space="preserve">  差旅费</t>
        </is>
      </c>
      <c r="F14" s="76" t="n">
        <v>17830.0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551238.0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18828.0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19440.0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8000.0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8000.0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54000.0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40000.0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66771.2</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161100.0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7724206.6</v>
      </c>
      <c r="D32" s="118" t="inlineStr">
        <is>
          <t>公用经费合计</t>
        </is>
      </c>
      <c r="E32" s="104"/>
      <c r="F32" s="104"/>
      <c r="G32" s="104"/>
      <c r="H32" s="104"/>
      <c r="I32" s="76" t="n">
        <v>697199.02</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c r="B5" s="76"/>
      <c r="C5" s="76"/>
      <c r="D5" s="76"/>
      <c r="E5" s="76"/>
      <c r="F5" s="76"/>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2024-09-06T04:40:09Z</dcterms:created>
  <dc:creator>Apache POI</dc:creator>
</cp:coreProperties>
</file>